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" sheetId="1" r:id="rId4"/>
    <sheet state="visible" name="Lista de fornecedores" sheetId="2" r:id="rId5"/>
  </sheets>
  <definedNames>
    <definedName hidden="1" localSheetId="1" name="_xlnm._FilterDatabase">'Lista de fornecedores'!$A$1:$Q$757</definedName>
  </definedNames>
  <calcPr/>
  <extLst>
    <ext uri="GoogleSheetsCustomDataVersion1">
      <go:sheetsCustomData xmlns:go="http://customooxmlschemas.google.com/" r:id="rId6" roundtripDataSignature="AMtx7mhynv+2OG1+wJ1kS/TfNsunBNQgSQ=="/>
    </ext>
  </extLst>
</workbook>
</file>

<file path=xl/sharedStrings.xml><?xml version="1.0" encoding="utf-8"?>
<sst xmlns="http://schemas.openxmlformats.org/spreadsheetml/2006/main" count="8685" uniqueCount="2087">
  <si>
    <r>
      <rPr>
        <rFont val="Calibri"/>
        <b/>
        <color rgb="FF2F65A9"/>
        <sz val="18.0"/>
      </rPr>
      <t xml:space="preserve">|  Lista de Fornecedores </t>
    </r>
    <r>
      <rPr>
        <rFont val="Calibri"/>
        <b/>
        <color rgb="FF2F65A9"/>
        <sz val="12.0"/>
      </rPr>
      <t xml:space="preserve">
 </t>
    </r>
    <r>
      <rPr>
        <rFont val="Calibri"/>
        <b val="0"/>
        <color rgb="FF000000"/>
        <sz val="12.0"/>
      </rPr>
      <t>Atualizado em: Julho 2022</t>
    </r>
  </si>
  <si>
    <t>sds</t>
  </si>
  <si>
    <t>c</t>
  </si>
  <si>
    <r>
      <rPr>
        <rFont val="Calibri"/>
        <b/>
        <color rgb="FF2F65A9"/>
        <sz val="12.0"/>
      </rPr>
      <t>Classificação por Tier</t>
    </r>
    <r>
      <rPr>
        <rFont val="Calibri"/>
        <b/>
        <color theme="1"/>
        <sz val="12.0"/>
      </rPr>
      <t>:</t>
    </r>
  </si>
  <si>
    <t xml:space="preserve">Unidades Industriais Próprias </t>
  </si>
  <si>
    <r>
      <rPr>
        <rFont val="Calibri"/>
        <b/>
        <color theme="1"/>
        <sz val="11.0"/>
      </rPr>
      <t xml:space="preserve">Tier 1: </t>
    </r>
    <r>
      <rPr>
        <rFont val="Calibri"/>
        <b val="0"/>
        <color theme="1"/>
        <sz val="11.0"/>
      </rPr>
      <t>fábricas próprias e fornecedores principais (produto acabado - PA)</t>
    </r>
  </si>
  <si>
    <r>
      <rPr>
        <rFont val="Calibri"/>
        <b/>
        <color rgb="FF2F65A9"/>
        <sz val="11.0"/>
      </rPr>
      <t xml:space="preserve">Santa Catarina: </t>
    </r>
    <r>
      <rPr>
        <rFont val="Calibri"/>
        <b/>
        <color theme="1"/>
        <sz val="11.0"/>
      </rPr>
      <t xml:space="preserve">
Blumenau - Itororó - </t>
    </r>
    <r>
      <rPr>
        <rFont val="Calibri"/>
        <b val="0"/>
        <color theme="1"/>
        <sz val="11.0"/>
      </rPr>
      <t>Estamparia, Bordado, Lavanderia, Talharia, Costura e Beneficiamento (empresa contratada)</t>
    </r>
    <r>
      <rPr>
        <rFont val="Calibri"/>
        <b/>
        <color theme="1"/>
        <sz val="11.0"/>
      </rPr>
      <t xml:space="preserve">
Blumenau - Bom Retiro - </t>
    </r>
    <r>
      <rPr>
        <rFont val="Calibri"/>
        <b val="0"/>
        <color theme="1"/>
        <sz val="11.0"/>
      </rPr>
      <t>Tecelagem / Malharia</t>
    </r>
    <r>
      <rPr>
        <rFont val="Calibri"/>
        <b/>
        <color theme="1"/>
        <sz val="11.0"/>
      </rPr>
      <t xml:space="preserve">
</t>
    </r>
    <r>
      <rPr>
        <rFont val="Calibri"/>
        <b/>
        <color rgb="FF2F65A9"/>
        <sz val="11.0"/>
      </rPr>
      <t xml:space="preserve">
Goiás:</t>
    </r>
    <r>
      <rPr>
        <rFont val="Calibri"/>
        <b/>
        <color theme="1"/>
        <sz val="11.0"/>
      </rPr>
      <t xml:space="preserve"> 
Goianésia - </t>
    </r>
    <r>
      <rPr>
        <rFont val="Calibri"/>
        <b val="0"/>
        <color theme="1"/>
        <sz val="11.0"/>
      </rPr>
      <t>Pré-costura, Corte e Acabamento de tecido</t>
    </r>
    <r>
      <rPr>
        <rFont val="Calibri"/>
        <b/>
        <color theme="1"/>
        <sz val="11.0"/>
      </rPr>
      <t xml:space="preserve">
Paraúna - </t>
    </r>
    <r>
      <rPr>
        <rFont val="Calibri"/>
        <b val="0"/>
        <color theme="1"/>
        <sz val="11.0"/>
      </rPr>
      <t>Corte</t>
    </r>
    <r>
      <rPr>
        <rFont val="Calibri"/>
        <b/>
        <color theme="1"/>
        <sz val="11.0"/>
      </rPr>
      <t xml:space="preserve">
São Luís de Montes Belos -</t>
    </r>
    <r>
      <rPr>
        <rFont val="Calibri"/>
        <b val="0"/>
        <color theme="1"/>
        <sz val="11.0"/>
      </rPr>
      <t xml:space="preserve"> Estamparia, Costura, Revisão, Caseado, Acabamento, Termocolagem</t>
    </r>
  </si>
  <si>
    <r>
      <rPr>
        <rFont val="Calibri"/>
        <b/>
        <color theme="1"/>
        <sz val="11.0"/>
      </rPr>
      <t xml:space="preserve">Tier 2: </t>
    </r>
    <r>
      <rPr>
        <rFont val="Calibri"/>
        <b val="0"/>
        <color theme="1"/>
        <sz val="11.0"/>
      </rPr>
      <t>fornecedores de facções e subcontratados</t>
    </r>
  </si>
  <si>
    <r>
      <rPr>
        <rFont val="Calibri"/>
        <b/>
        <color theme="1"/>
        <sz val="11.0"/>
      </rPr>
      <t xml:space="preserve">Tier 3: </t>
    </r>
    <r>
      <rPr>
        <rFont val="Calibri"/>
        <b val="0"/>
        <color theme="1"/>
        <sz val="11.0"/>
      </rPr>
      <t>matéria-prima</t>
    </r>
  </si>
  <si>
    <t xml:space="preserve">Nesta lista de produção própria e fornecedores da cadeia de produção, cadastrados e ativos na Cia. Hering , contemplamos:
</t>
  </si>
  <si>
    <t>Centros de Distriuição</t>
  </si>
  <si>
    <r>
      <rPr>
        <rFont val="Calibri"/>
        <b/>
        <color theme="1"/>
        <sz val="11.0"/>
      </rPr>
      <t xml:space="preserve">Anápolis - </t>
    </r>
    <r>
      <rPr>
        <rFont val="Calibri"/>
        <b val="0"/>
        <color theme="1"/>
        <sz val="11.0"/>
      </rPr>
      <t>Embalagem, separação de pedidos, faturamento, transporte</t>
    </r>
    <r>
      <rPr>
        <rFont val="Calibri"/>
        <b/>
        <color theme="1"/>
        <sz val="11.0"/>
      </rPr>
      <t xml:space="preserve">
Blumenau -</t>
    </r>
    <r>
      <rPr>
        <rFont val="Calibri"/>
        <b val="0"/>
        <color theme="1"/>
        <sz val="11.0"/>
      </rPr>
      <t xml:space="preserve"> Embalagem, separação de pedidos, faturamento, transporte</t>
    </r>
  </si>
  <si>
    <r>
      <rPr>
        <rFont val="Calibri"/>
        <b/>
        <color rgb="FF2F65A9"/>
        <sz val="14.0"/>
      </rPr>
      <t xml:space="preserve">                                         100% </t>
    </r>
    <r>
      <rPr>
        <rFont val="Calibri"/>
        <b/>
        <color rgb="FF000000"/>
        <sz val="14.0"/>
      </rPr>
      <t>Tier 1</t>
    </r>
    <r>
      <rPr>
        <rFont val="Calibri"/>
        <b/>
        <color rgb="FF2F65A9"/>
        <sz val="14.0"/>
      </rPr>
      <t xml:space="preserve">
                                         100% </t>
    </r>
    <r>
      <rPr>
        <rFont val="Calibri"/>
        <b/>
        <color rgb="FF000000"/>
        <sz val="14.0"/>
      </rPr>
      <t>Tier 2</t>
    </r>
    <r>
      <rPr>
        <rFont val="Calibri"/>
        <b val="0"/>
        <color rgb="FF000000"/>
        <sz val="14.0"/>
      </rPr>
      <t xml:space="preserve">
</t>
    </r>
    <r>
      <rPr>
        <rFont val="Calibri"/>
        <b/>
        <color rgb="FF2F65A9"/>
        <sz val="14.0"/>
      </rPr>
      <t xml:space="preserve">                                         100% </t>
    </r>
    <r>
      <rPr>
        <rFont val="Calibri"/>
        <b/>
        <color rgb="FF000000"/>
        <sz val="14.0"/>
      </rPr>
      <t xml:space="preserve">Tier 3
</t>
    </r>
  </si>
  <si>
    <r>
      <rPr>
        <rFont val="Calibri"/>
        <b/>
        <color rgb="FF000000"/>
        <sz val="12.0"/>
      </rPr>
      <t>*Notas:</t>
    </r>
    <r>
      <rPr>
        <rFont val="Calibri"/>
        <b val="0"/>
        <color rgb="FF000000"/>
        <sz val="11.0"/>
      </rPr>
      <t xml:space="preserve">
- A Cia. Hering possui 70% de sua produção própria, com apoio de facções, e 30% consiste na compra de produtos acabados - PA (Sourcing Nacional, 14% e Internacional 16%);
- As unidades industriais próprias são classificadas como Tier 1;
- A lista contém 100% dos fornecedores nacionais e internacionais Tier 1, 2 e 3 (ou facções, sourcing e matéria-prima) para a Cia. Hering ativos de janeiro  à junho de 2022.</t>
    </r>
  </si>
  <si>
    <t>Lista atualizada em julho de 2022.
Periodicidade de atualização semestral.</t>
  </si>
  <si>
    <t>Endereço Matriz Cia. Hering: R. Hermann Hering, 1790 - Bom Retiro, Blumenau - SC, 89010-900</t>
  </si>
  <si>
    <t>CNPJ</t>
  </si>
  <si>
    <t xml:space="preserve">RAZÃO SOCIAL - FORNECEDOR </t>
  </si>
  <si>
    <t>RAZÃO SOCIAL DO TOMADOR DO CONTRATO COM O SUBCONTRATADO 
(não aplicável quando não há outra 
empresa controladora)</t>
  </si>
  <si>
    <t>ENDEREÇO</t>
  </si>
  <si>
    <t>CIDADE</t>
  </si>
  <si>
    <t>UF</t>
  </si>
  <si>
    <t>PAÍS</t>
  </si>
  <si>
    <t>SERVIÇO</t>
  </si>
  <si>
    <t>CATEGORIA</t>
  </si>
  <si>
    <t>TIPO DE MATÉRIA-PRIMA</t>
  </si>
  <si>
    <t>TIPO DE FORNECIMENTO</t>
  </si>
  <si>
    <t>NÚMERO TOTAL DE COLABORADORES</t>
  </si>
  <si>
    <t>HOMENS</t>
  </si>
  <si>
    <t>MULHERES</t>
  </si>
  <si>
    <t>HOMENS ESTRANGEIROS</t>
  </si>
  <si>
    <t>MULHERES ESTRANGEIRAS</t>
  </si>
  <si>
    <t>SELOS E CERTIFICAÇÕES</t>
  </si>
  <si>
    <r>
      <rPr>
        <rFont val="Calibri"/>
        <color rgb="FFFF0000"/>
        <sz val="11.0"/>
      </rPr>
      <t xml:space="preserve"> tais como fibras, couro, borracha, corantes, metais etc. (ex.: fornecedores de matérias-primas, fazendas, matadouros, fornecedores de fios de costura, filamentos, fornecedores de produtos químicos etc.): separar por categorias.</t>
    </r>
    <r>
      <rPr>
        <rFont val="Calibri"/>
        <color theme="1"/>
        <sz val="11.0"/>
      </rPr>
      <t xml:space="preserve">
</t>
    </r>
  </si>
  <si>
    <t>AGNALDO JOSE FERREIRA CONFECCAO ME</t>
  </si>
  <si>
    <t>NÃO APLICÁVEL</t>
  </si>
  <si>
    <t>RUA DO BOIADEIRO S/N GALPÃO I SETOR CENTRAL</t>
  </si>
  <si>
    <t>CORREGO DO OURO</t>
  </si>
  <si>
    <t>GO</t>
  </si>
  <si>
    <t>BR</t>
  </si>
  <si>
    <t>COSTURA EM MALHA</t>
  </si>
  <si>
    <t>Vestuário/Confecção</t>
  </si>
  <si>
    <t>Fornecedor de Facção</t>
  </si>
  <si>
    <t>Tier 2</t>
  </si>
  <si>
    <t>ABVTEX/Aprovado/Bronze</t>
  </si>
  <si>
    <t>2J FACCAO LTDA</t>
  </si>
  <si>
    <t>RUA JOAQUIM ALVES DE CASTRO SN Q. 60 Lt. 14 SETOR AEROPORTO</t>
  </si>
  <si>
    <t>FAZENDA NOVA</t>
  </si>
  <si>
    <t>-</t>
  </si>
  <si>
    <t>A C R GUERRA RODRIGUES EIRELI</t>
  </si>
  <si>
    <t>R OTACILIO BORGES NUNES ( ANTIGA RUA QUERO QUERO) 76 QUADRA 25 LOTE 15 PARQUE RESIDENCIAL ISAURA</t>
  </si>
  <si>
    <t>SANTA HELENA DE GOIAS</t>
  </si>
  <si>
    <t>A. CONCEICAO LIONEL &amp; CIA LTDA - ME</t>
  </si>
  <si>
    <t>RUA ALAGOAS 00 QD 01 LT 07 SERRA AZUL II</t>
  </si>
  <si>
    <t>BURITI DE GOIÁS</t>
  </si>
  <si>
    <t>APARECIDA DE FATIMA LIMA ME</t>
  </si>
  <si>
    <t>AV NORTE SUL S/N QUADRA 01 LOTE 02-A SETOR BELA VISTA</t>
  </si>
  <si>
    <t>SANCLERLANDIA</t>
  </si>
  <si>
    <t>ADEIRTON EZEQUIEL DIAS EIRELI</t>
  </si>
  <si>
    <t>AVENIDA BENEDITO ALMEIDA MANSO SN QD. 58, LT. 04 AEROPORTO</t>
  </si>
  <si>
    <t>ADICELIO MALAQUIAS DE ATAIDES</t>
  </si>
  <si>
    <t>R RIO VERMELHO S/N QUADRA 06 LOTE 09 SALA A SETOR TREVO</t>
  </si>
  <si>
    <t>SAO LUIS DE MONTES BELOS</t>
  </si>
  <si>
    <t>ADONAI FACCOES LTDA</t>
  </si>
  <si>
    <t>R 11 SN QUADRA 27 LOTE 01 SALA 01 SAO JOAO</t>
  </si>
  <si>
    <t>ANAPOLIS</t>
  </si>
  <si>
    <t>COSTURA TECIDO</t>
  </si>
  <si>
    <t>BRAVO E ALPHA CONFECCOES EIRELI</t>
  </si>
  <si>
    <t>R 6 SN QUADRA5 LOTE 5 SETOR MARTINS III</t>
  </si>
  <si>
    <t>ALANA CONFECCOES EIRELI ME</t>
  </si>
  <si>
    <t>RUA BENEDITO COSTA SA SN QD 02 LT 06 VILA SANTIAGO</t>
  </si>
  <si>
    <t>MOSSAMEDES</t>
  </si>
  <si>
    <t>ALEX DIAS RIBEIRO ME</t>
  </si>
  <si>
    <t>AVENIDA JAIR GOMES PEREIRA SN QD 3 LT 1 CENTRO</t>
  </si>
  <si>
    <t>ALEXANDRE RODRIGO SIQUEIRA CONFECCAO</t>
  </si>
  <si>
    <t>AVENIDA DEPUTADO SOLON AMARAL SN QD34 LT02 SETOR CENTRAL</t>
  </si>
  <si>
    <t>ALFA III CONFECÇÕES EIRELI</t>
  </si>
  <si>
    <t>AV NORTE SUL SN QUADRA8 LOTE 9 SALA 1 SETOR SAO JOAO</t>
  </si>
  <si>
    <t>ALKATEIA KLINVET LTDA</t>
  </si>
  <si>
    <t>R LINDOMAR PEREIRA BRAZ 580 QUADRA H LOTE 14 SETOR SUDOESTE</t>
  </si>
  <si>
    <t>PIRANHAS</t>
  </si>
  <si>
    <t>ALLAN MARQUES DA SILVA CONFECCOES EIRELI</t>
  </si>
  <si>
    <t>AVENIDA G S/N QD 61 LT 1-B CENTRAL</t>
  </si>
  <si>
    <t>ITAPIRAPUA</t>
  </si>
  <si>
    <t>CARMO CIRINO DE SOUZA - FILIAL</t>
  </si>
  <si>
    <t>R TEREZINHA PEREIRA FERNANDES 749 SALA 2 SANTA LUZIA</t>
  </si>
  <si>
    <t>GOIANESIA</t>
  </si>
  <si>
    <t>ALVO CONFECCOES LTDA</t>
  </si>
  <si>
    <t>AV AV. CEZOSTE PINTO ESQ. C/ RUA 21 DE ABRIL S/N QUADRA8 LOTE 5-A CRUZEIRO</t>
  </si>
  <si>
    <t>AM CONFECCAO E FACCAO LTDA</t>
  </si>
  <si>
    <t>AV TANCREDO NEVES S/N QUADRA 4 SALA 1 JARDIM BAUNILHA</t>
  </si>
  <si>
    <t>NOVA AMERICA</t>
  </si>
  <si>
    <t>ANA MARIA SOARES SILVA &amp; CIA LTDA</t>
  </si>
  <si>
    <t>R 7 S/N QUADRA 2 LOTE 7 J MENDONCA</t>
  </si>
  <si>
    <t>CH BUENO VILELA</t>
  </si>
  <si>
    <t>RUA VALDIVINO RAIMUNDO SN QD 17 LT 9A CENTRO</t>
  </si>
  <si>
    <t>ARENOPOLIS</t>
  </si>
  <si>
    <t>APARECIDA VIEIRA PINTO</t>
  </si>
  <si>
    <t>RUA 4 sn QD 09 LT 03 SETOR PLANALTO</t>
  </si>
  <si>
    <t>ARISIVO FERREIRA FACCAO - ME</t>
  </si>
  <si>
    <t>AV TIRADENTES SN ALTO DA BELA VISTA</t>
  </si>
  <si>
    <t>CLERIA RODRIGUES MACEDO SANTOS &amp; CIA LTDA ME</t>
  </si>
  <si>
    <t>AVENIDA 5 DE JANEIRO SN QD 9 LT 3 SETOR MARTINS</t>
  </si>
  <si>
    <t>ATITUDE SANCLERLANDIA CONFECOES LTDA</t>
  </si>
  <si>
    <t>RUA AURELIO CAMPOS S/N QD.15 LT 07 SETOR ARM</t>
  </si>
  <si>
    <t>ATOMUS CONFECCOES LTDA</t>
  </si>
  <si>
    <t>AV 5 DE JANEIRO SN QUADRA 03 LOTE 03 SETOR RODOVIARIO</t>
  </si>
  <si>
    <t>AZEVEDO E MEDEIROS CONFECCAO E FACCAO LTDA</t>
  </si>
  <si>
    <t>R RUA CARVALHO S/N QUADRAD LOTE 006 SETOR JARDIM BOTANICO</t>
  </si>
  <si>
    <t>RUBIATABA</t>
  </si>
  <si>
    <t>B &amp; R FACCOES E EMBALAGENS LTDA</t>
  </si>
  <si>
    <t>R A 18 145 QUADRA19 LOTE 13 CIDADE JARDIM</t>
  </si>
  <si>
    <t>EMBALAGEM</t>
  </si>
  <si>
    <t>BALOARTE CONFECCOES LTDA - ME</t>
  </si>
  <si>
    <t>R 2 SN QD 26 LT 2 ORS III</t>
  </si>
  <si>
    <t>BASTOS CONFECCOES LTDA - ME</t>
  </si>
  <si>
    <t>R SAO VICENTE DE PAULO SN QUADRA03 LOTE 01 SETOR VIEIRA</t>
  </si>
  <si>
    <t>BATISTA &amp; BATISTA CONFECCOES LTDA ME</t>
  </si>
  <si>
    <t>RUA 4 sn QD. 9 LT 3 CASA 2 BAIRRO SETOR PLANALTO</t>
  </si>
  <si>
    <t>CLR SILVA FACCAO REDENTOR</t>
  </si>
  <si>
    <t>R 28 470 QUADRA 17 LOTE 16 NEGRINHO CARRILHO</t>
  </si>
  <si>
    <t>BELA ART CONFECCAO - EIRELI</t>
  </si>
  <si>
    <t>AV CONTORNO 3323 ************* SANTA LUZIA</t>
  </si>
  <si>
    <t>CONFECCOES ADONAY DE BURITI EIRELI</t>
  </si>
  <si>
    <t>RUA D SN QD 03 LT 04 CAMPO DAS PERDIZES</t>
  </si>
  <si>
    <t>CONFIANCA FACCAO E CONFECCAO LTDA</t>
  </si>
  <si>
    <t>RUA URUANA SN QD 51 LT 11 VILA JAIRRA</t>
  </si>
  <si>
    <t>CAMARGO ARANTES FACCAO DE ROUPAS LTDA</t>
  </si>
  <si>
    <t>AV SAO PAULO S/N Qd 07 Lt 18 SÃO JOÃO</t>
  </si>
  <si>
    <t>CARMO CIRINO DE SOUZA - MATRIZ</t>
  </si>
  <si>
    <t>PRACA SANTA LUZIA 259 BAIRRO SANTA LUZIA</t>
  </si>
  <si>
    <t>CHRISTIANA DE OLIVEIRA COUTRIM - ME</t>
  </si>
  <si>
    <t>AV JOAO FRANCISCO DOURADO 231 SETOR CENTRO</t>
  </si>
  <si>
    <t>TURVANIA</t>
  </si>
  <si>
    <t>CODIGO DE HONRA CONFECÇÕES EIRELI</t>
  </si>
  <si>
    <t>R KENNEDY S/N QUADRA24 LOTE 04 SETOR SUL</t>
  </si>
  <si>
    <t>DJ CONFECCAO E FACCAO LTDA</t>
  </si>
  <si>
    <t>R VALDELANDIA 395 DIOLANDIA</t>
  </si>
  <si>
    <t>ITAPURANGA</t>
  </si>
  <si>
    <t>COM ARTE A CONFECCOES LTDA</t>
  </si>
  <si>
    <t>R JOSE DE FARIA CAMPOS 340 QUADRA 01 LOTE 01 BLOCO C SETOR CENTRAL</t>
  </si>
  <si>
    <t>JANDAIA</t>
  </si>
  <si>
    <t>E. V. CONFECCOES LTDA</t>
  </si>
  <si>
    <t>R AROEIRA SN QD 02 LT 09 SERRA DOURADA</t>
  </si>
  <si>
    <t>COM ARTE S. FACCOES EIRELI</t>
  </si>
  <si>
    <t>AV ANTONIO JOSE DE SOUZA 152 QUADRA25 LOTE 01 BLOCO E PARQUE RESIDENCIAL ISAURA POLO DE CONFECCOES</t>
  </si>
  <si>
    <t>CONFECCAO ALFA EIRELI</t>
  </si>
  <si>
    <t>AV JAIR GOMES PEREIRA SN QUADRA 2 LOTE 1 VILA ADOLFO BEZERRA MENEZES</t>
  </si>
  <si>
    <t>CONFECCAO FILHOS DO PAI ETERNO LTDA</t>
  </si>
  <si>
    <t>AV INDEPENDENCIA 286 QD 21 LT 1C SUL</t>
  </si>
  <si>
    <t>CONFECCAO SHEKNA LTDA - ME</t>
  </si>
  <si>
    <t>RUA JUREMA SN QD 06 LT 13 SETOR ALVORADA</t>
  </si>
  <si>
    <t>CONFECCOES 3F LTDA ME</t>
  </si>
  <si>
    <t>R 3 SN QD 8 LT 1 SETOR VIEIRA</t>
  </si>
  <si>
    <t>EDUARDO JUNIOR VIEIRA CONFECCOES - EIRELI -ME</t>
  </si>
  <si>
    <t>AVENIDA OSVALDO CRUZ S/N QD U LT 07 SETOR CENTRAL</t>
  </si>
  <si>
    <t>JAUPACI</t>
  </si>
  <si>
    <t>COUTO CONFECCOES EIRELI</t>
  </si>
  <si>
    <t>R DOS BOIADEIROS SN QD 4 LT 6-A BARREIRINHO</t>
  </si>
  <si>
    <t>CP DA SILVA CONFECCOES LTDA</t>
  </si>
  <si>
    <t>AV PARAUNA COM AVENIDA FELISBINO SOARES S/N QUADRA A LOTE 06 SALA 01 JOSE CANDIDO GUIMARAES</t>
  </si>
  <si>
    <t>PALMEIRAS DE GOIAS</t>
  </si>
  <si>
    <t>CS FACCOES LTDA</t>
  </si>
  <si>
    <t>R 1 SN QUADRA 05 LOTE 18A LOJA 01 LAS PALMAS</t>
  </si>
  <si>
    <t>CYRNE E LIMBERTE LTDA</t>
  </si>
  <si>
    <t>AV ARAGUAIA 45 QUADRA62 LOTE K SALA 01 CENTRO</t>
  </si>
  <si>
    <t>ACREUNA</t>
  </si>
  <si>
    <t>ELIZABETE ALVES FARIAS CONFECCAO</t>
  </si>
  <si>
    <t>RUA ITARAMA ESQ. COM RUA ITATIAIA SN Q 06 LT 10 VILA MARAJOARA</t>
  </si>
  <si>
    <t>JUSSARA</t>
  </si>
  <si>
    <t>D F RIBEIRO EIRELI</t>
  </si>
  <si>
    <t>R D S/N QD 02 LT 13 RESIDENCIAL MORADA NOVA</t>
  </si>
  <si>
    <t>DALLAS RL CONFECCOES EIRELI</t>
  </si>
  <si>
    <t>AV CEZOSTE PINTO 197 QD 1 LT 10 CENTRO</t>
  </si>
  <si>
    <t>DANIELLA BERNARDES ROSA</t>
  </si>
  <si>
    <t>R MATO GROSSO 00 QUADRAT LOTE 15 ALTO DA GLORIA</t>
  </si>
  <si>
    <t>DANIELLE &amp; DELVANIA FACCOES LTDA</t>
  </si>
  <si>
    <t>RUA ADOIL MARTINS DE MOURA SN QD. 10, LT. 12 E 13 SERRA AZUL</t>
  </si>
  <si>
    <t>FACÇÃO HEBRON LTDA ME</t>
  </si>
  <si>
    <t>RUA DAS FLORES 23 SETOR CENTRAL</t>
  </si>
  <si>
    <t>FAMILY FACÇÕES E COMERCIO LTDA</t>
  </si>
  <si>
    <t>RUA 4, 55 QD. 13 LT. 14 BAIRRO SANTO ANDRE</t>
  </si>
  <si>
    <t>DAURIELLY CONFECCOES LTDA</t>
  </si>
  <si>
    <t>AV SAO PAULO S/N QD 01 LT 04 RESIDENCIAL ALIANÇA</t>
  </si>
  <si>
    <t>MONTES CLAROS</t>
  </si>
  <si>
    <t>FERREIRA BERTOLDO CONFECÇÕES LTDA</t>
  </si>
  <si>
    <t>AVENIDA NORTE SUL SN QD. L, LT. 06; SALA 02 BAIRRO CENTRO</t>
  </si>
  <si>
    <t>DELLYRIUS INDUSTRIA E COMERCIO DE ROUPAS LTDA</t>
  </si>
  <si>
    <t>RUA 08 S/N QD A-04 LT 01 VILA DOM CANDIDO PENSO</t>
  </si>
  <si>
    <t>ITABERAI</t>
  </si>
  <si>
    <t>DIMENSIONAL INDUSTRIA E COMERCIO DE CONFECÇÕES LTDA ME</t>
  </si>
  <si>
    <t>AVENIDA JOÃO MARIANO COSTA SN Q. 36 LT. 15 A BAIRRO SÃO DOMINGOS</t>
  </si>
  <si>
    <t>DIVINO ANTONIO RIBEIRO &amp; CIA LTDA</t>
  </si>
  <si>
    <t>R JEOVA FRANCISCO RODRIGUES SN QD 05 LT 07 SALA 1 SETOR CENTRAL</t>
  </si>
  <si>
    <t>GILBERTO FERREIRA DOS SANTOS - ME</t>
  </si>
  <si>
    <t>R GOIAS SN QD C LT 6A CENTRO</t>
  </si>
  <si>
    <t>NOVO BRASIL</t>
  </si>
  <si>
    <t>DJANIRA MARIA DE SOUZA</t>
  </si>
  <si>
    <t>RUA 1 ESQUINA COM AVENIDA PRINCIPAL SN QUADRA 6 LOTE 1 RESIDENCIAL MARIA ANGELICA</t>
  </si>
  <si>
    <t>HARMONIA CONFECCOES E FACCOES EIRELI</t>
  </si>
  <si>
    <t>R FONTENELE JUNIOR SN QUADRA02 LOTE 06 SETOR ESCALA</t>
  </si>
  <si>
    <t>DL CONFECCOES EIRELI</t>
  </si>
  <si>
    <t>R KENNEDY SN QUADRA 17 LOTE 06 SALA 01 SETOR SUL</t>
  </si>
  <si>
    <t>DOGLAS A. DE FARIAS FACCAO E CONFECCAO</t>
  </si>
  <si>
    <t>R JURUEMA ESQ. C/ RUA PARANA S/N QUADRA 06 LOTE 17 SALA 02 ALVORADA</t>
  </si>
  <si>
    <t>DOS ANJOS FACCOES E CONFECCOES EIRELI</t>
  </si>
  <si>
    <t>R FORMOSA S/N QUADRA 3 LOTE 15-B ADRIANA PARQUE</t>
  </si>
  <si>
    <t>DW FACCAO LTDA ME</t>
  </si>
  <si>
    <t>AV GOIAS ESQUINA COM AVENIDA ANTONIO EDUARDO DE S SN QUADRA T LOTE 05 CENTRAL</t>
  </si>
  <si>
    <t>E P DA S ALVES ACABAMENTOS IMPERIO LTDA</t>
  </si>
  <si>
    <t>R X 3 S/N Qd 03 Lt 08 SALA 2 VIVIAN PARQUE 2ª ETAPA</t>
  </si>
  <si>
    <t>COSTURA MALHA</t>
  </si>
  <si>
    <t>ED`S CONFECCOES LTDA</t>
  </si>
  <si>
    <t>R DIAS S/N QUADRA 4A LOTE 54 VILA MATO GROSSO</t>
  </si>
  <si>
    <t>IPORÁ</t>
  </si>
  <si>
    <t>EDABIO DE ARAUJO LOPES FILHO EIRELLI ME</t>
  </si>
  <si>
    <t>RUA IRMA FRANCISCA 50 CENTRO</t>
  </si>
  <si>
    <t>FIRMINOPOLIS</t>
  </si>
  <si>
    <t>EDNA MARLEI LOURENCO DA SILVA &amp; CIA LTDA</t>
  </si>
  <si>
    <t>RUA PROFESSORA ANTONIA DE ASSIS SN QD. 50, LT. 06 e 07 BOUGAINVILLE</t>
  </si>
  <si>
    <t>EDUARDO H. L. DE SOUZA</t>
  </si>
  <si>
    <t>VIA MODENA SN QD 04 LT 01 RESIDENCIAL FRATELLI DI VENEZIA</t>
  </si>
  <si>
    <t>NOVA VENEZA</t>
  </si>
  <si>
    <t>J F LOPES SOUZA - ME</t>
  </si>
  <si>
    <t>AVENIDA UNIVERSITÁRIA SN QD. 01, LT. 19 SETOR UNIVERSITÁRIO III</t>
  </si>
  <si>
    <t>JALBIR TOMAZ DE AQUINO ME</t>
  </si>
  <si>
    <t>RUA JOSE FRANCISCO SN QD. M LT. 25 N. 0 BAIRRO JARDIM PROGRESSO</t>
  </si>
  <si>
    <t>ADELANDIA</t>
  </si>
  <si>
    <t>ELAINE CRISTINA FERREIRA CONFECCOES</t>
  </si>
  <si>
    <t>R CAMPO GRANDE S/N QUADRA26 LOTE 232 GALPAO LD PREFEITURA CENTRO</t>
  </si>
  <si>
    <t>DIORAMA</t>
  </si>
  <si>
    <t>JESSYCA E IRIS CONFECCAO LTDA - ME</t>
  </si>
  <si>
    <t>AV TIRADENTES 7 CENTRAL</t>
  </si>
  <si>
    <t>ELIANA APARECIDA DA SILVA ME</t>
  </si>
  <si>
    <t>R BV 03 908 QUADRA 15;LOTE 26 JARDIM BELA VICTA</t>
  </si>
  <si>
    <t>MORRINHOS</t>
  </si>
  <si>
    <t>ELISANGELA SOUZA DA SILVA EIRELI</t>
  </si>
  <si>
    <t>R JURUEMA ESQ. C/ RUA PARANÁ S/N QUADRA 06, LOTE 17, SALA 04 SETOR ALVORADA</t>
  </si>
  <si>
    <t>SÃO LUIS DE MONTES BELOS</t>
  </si>
  <si>
    <t>ELIZANIO BARBOSA DE ASSIS EIRELI</t>
  </si>
  <si>
    <t>AV DEPUTADO SOLON AMARAL 315 QD 33 LT 05 INDUSTRIAL</t>
  </si>
  <si>
    <t>EMBALAR-TE LTDA ME</t>
  </si>
  <si>
    <t>ROD GO 164 S/N QD 11 LT 01 SL 01 BELA VISTA</t>
  </si>
  <si>
    <t>EMPORIO DAS ESTAMPAS LTDA</t>
  </si>
  <si>
    <t>R JUREMA S/N QUADRA 06 LOTE 16 SALA 02 ALVORADA</t>
  </si>
  <si>
    <t>ESTAMPARIA</t>
  </si>
  <si>
    <t>ERIKA CONFECCOES LTDA</t>
  </si>
  <si>
    <t>AV DOS FLAMBOYANTS 474 QD20 LT24 PONTA KAYANA</t>
  </si>
  <si>
    <t>TRINDADE</t>
  </si>
  <si>
    <t>L &amp; P CONFECCOES LTDA</t>
  </si>
  <si>
    <t>R 3 SN QUADRA8 LOTE 3 VIEIRA</t>
  </si>
  <si>
    <t>ERILDO FRANCISCO DE SOUZA</t>
  </si>
  <si>
    <t>AVENIDA INDEPENDENCIA SN QD 08 LT 03 SETOR SAO JOAO</t>
  </si>
  <si>
    <t>LAVANDERIA BRISA LTDA - ME</t>
  </si>
  <si>
    <t>RUA 1019 89 QD 54 LT 02 SETOR PEDRO LUDOVICO</t>
  </si>
  <si>
    <t>GOIANIA</t>
  </si>
  <si>
    <t>LAVANDERIA</t>
  </si>
  <si>
    <t>EUNICE APARECIDA DE CASTRO ALMEIDA</t>
  </si>
  <si>
    <t>AV CONTORNO 516 QUADRA 07 LOTE 01 RESIDENCIAL LAURENTINO MARTINS</t>
  </si>
  <si>
    <t>EUNICE MARTINHO DE MENDONCA</t>
  </si>
  <si>
    <t>R RIO DA PRATA S/N QUADRA 16 LOTE 01 RESIDENCIAL MORADA NOVA</t>
  </si>
  <si>
    <t>EXCLUSIVA CONFECCOES LTDA</t>
  </si>
  <si>
    <t>R RUA 8 SN QUADRA10 LOTE 8 SETOR LIMA</t>
  </si>
  <si>
    <t>FACCAO AVIVAMENTO LTDA</t>
  </si>
  <si>
    <t>R ORCALINO ARRUDA SN QUADRA10 LOTE 09 SALA 01 PARQUE DOS BURITIS</t>
  </si>
  <si>
    <t>SANTA FE DE GOIAS</t>
  </si>
  <si>
    <t>FACCAO MELO EIRELI</t>
  </si>
  <si>
    <t>R JURUEMA SN QD 06 LT13 SALA 3 SETOR ALVORADA</t>
  </si>
  <si>
    <t>LEONCO FERREIRA DA SILVA NETO &amp; CIA LTDA</t>
  </si>
  <si>
    <t>RUA SÃO FRANCISCO SN GALPAO BAIRRO CENTRO</t>
  </si>
  <si>
    <t>FACCAO NOVA CRIXAS LTDA</t>
  </si>
  <si>
    <t>AVENIDA ANTONIO DE SOUZA SN QD 37 LT 06 SETOR RODOVIARIO</t>
  </si>
  <si>
    <t>NOVA CRIXÁS</t>
  </si>
  <si>
    <t>FACCAO RODRIGUES LTDA</t>
  </si>
  <si>
    <t>R IRON INACIO DE BRITO SN QUADRA 05 LOTE 04 A BOTAFOGO II</t>
  </si>
  <si>
    <t>NEROPOLIS</t>
  </si>
  <si>
    <t>FACCAO SANT` ANA LTDA</t>
  </si>
  <si>
    <t>R 33 378 ******** CENTRO</t>
  </si>
  <si>
    <t>LP FACCAO LTDA</t>
  </si>
  <si>
    <t>R X 3 40 QUADRA 04, LOTE 03 E 04 VIVIAM PARQUE 2ª ETAPA</t>
  </si>
  <si>
    <t>FACSUL FACCOES LTDA</t>
  </si>
  <si>
    <t>AV BRASIL S/N QUADRA31 LOTE 14 LOURDES</t>
  </si>
  <si>
    <t>FALCONS CONFECCAO E COMERCIO DE ROUPAS LTDA</t>
  </si>
  <si>
    <t>R NOVA DELHI S/N QUADRA15 LOTE 11 PARQUE DAS NACOES</t>
  </si>
  <si>
    <t>FECNI CONFECCOES LTDA</t>
  </si>
  <si>
    <t>RUA JOAO SOARES SN QUADRA 01 LOTE 16 CENTRO</t>
  </si>
  <si>
    <t>SANTA FE</t>
  </si>
  <si>
    <t>FERNANDO E FONTES LTDA</t>
  </si>
  <si>
    <t>AV PEDRO LUDOVICO SN qd 55 lt 50 PARAISO</t>
  </si>
  <si>
    <t>FRANCYELLE PHAOLA DOS SANTOS CORREIA FREITAS - ME</t>
  </si>
  <si>
    <t>AV. GOIANIA 231 SALA 1 SETOR NORTE</t>
  </si>
  <si>
    <t>MAGIA CONFECCAO E FACCAO EIRELI</t>
  </si>
  <si>
    <t>R MARECHAL GOUVEIA 2126 QD 59 LT 782 VILA JAYARA</t>
  </si>
  <si>
    <t>FREITAS CONFECCOES LTDA</t>
  </si>
  <si>
    <t>R CATALAO S/N QUADRA12 LOTE 10/12 SALA 02 MESSIANOPOLIS</t>
  </si>
  <si>
    <t>MOIPORA</t>
  </si>
  <si>
    <t>FRITTZ INDUSTRIA E COMERCIO DE ROUPAS EIRELI</t>
  </si>
  <si>
    <t>6 s/n QD20 LT03 POLO INDUSTRIAL</t>
  </si>
  <si>
    <t>APARECIDA DE GOIANIA</t>
  </si>
  <si>
    <t>BORDADO</t>
  </si>
  <si>
    <t>GABRYELLA DE CAMPOS RODRIGUES CONFECCOES EIRELI</t>
  </si>
  <si>
    <t>AVENIDA TANCREDO DE ALMEIDA NEVES 60 QD 68 LT 10 CENTRO</t>
  </si>
  <si>
    <t>GARCIA CONFECCOES LTDA</t>
  </si>
  <si>
    <t>R AEROPORTO 8-A CASA 02 SETOR AEROPORTO</t>
  </si>
  <si>
    <t>GOIAS</t>
  </si>
  <si>
    <t>GILSON FERREIRA DE MELO LTDA</t>
  </si>
  <si>
    <t>AVENIDA SERRA DOURADA SN QD 20 LT 06,07,08 E 09 SERRA AZUL</t>
  </si>
  <si>
    <t>GLOBO CONFECCOES EIRELI</t>
  </si>
  <si>
    <t>RUA 21 DE ABRIL SN Q 07 LT 01 VILA MARAJOARA</t>
  </si>
  <si>
    <t>MARIA F S DE OLIVEIRA - ME</t>
  </si>
  <si>
    <t>AVENIDA THOMAS GOMES DOS SANTOS SN SALA 2 MIRANDOPOLIS</t>
  </si>
  <si>
    <t>DICUNHA INDUSTRIA E COMERCIO DE CONFECCOES LTDA</t>
  </si>
  <si>
    <t>AV RIO DE JANEIRO S/N LOTE 908 909 981 A E 10 B CECCAO CENTRAL</t>
  </si>
  <si>
    <t>ASSAI</t>
  </si>
  <si>
    <t>PR</t>
  </si>
  <si>
    <t>ABVTEX/</t>
  </si>
  <si>
    <t>GR FACCOES LTDA</t>
  </si>
  <si>
    <t>R DIOGENES CASTRO RIBEIRO 192 SALA 01 CENTRO</t>
  </si>
  <si>
    <t>SAO FRANCISCO DE GOIAS</t>
  </si>
  <si>
    <t>GRACA INDUSTRIA DE CONFECCOES EIRELI</t>
  </si>
  <si>
    <t>R MINAS GERAIS SN QUADRA 04 - A LOTE 07/08 SETOR CIDADE VELHA</t>
  </si>
  <si>
    <t>GUIG FACCAO LTDA</t>
  </si>
  <si>
    <t>AV BRASIL CENTRAL FRENTE PARA RUA C S/N QUADRA01 LOTE 01 RESIDENCIAL ALTO DA BOA VISTA</t>
  </si>
  <si>
    <t>MC CONFECCAO E FACCAO LTDA MATRIZ</t>
  </si>
  <si>
    <t>RUA NORBERTO sn QD. 01, LT. 06 CENTRO</t>
  </si>
  <si>
    <t>SAO PATRICIO</t>
  </si>
  <si>
    <t>HB FACCOES LTDA</t>
  </si>
  <si>
    <t>AV SAO PAULO S/N QUADRA G LOTE 01 CENTRAL</t>
  </si>
  <si>
    <t>HEITORAI</t>
  </si>
  <si>
    <t>HEDINA CONFECCOES LTDA</t>
  </si>
  <si>
    <t>AV ITUMBIARA S/N QUADRA07 LOTE 27 SUB LOTE VILA PACHECO</t>
  </si>
  <si>
    <t>PANAMA</t>
  </si>
  <si>
    <t>INÁCIO E MARQUES CONFECÇÕES LTDA - ME</t>
  </si>
  <si>
    <t>R C SN QUADRA05 LOTE 21 SETOR BARREIRINHO</t>
  </si>
  <si>
    <t>IND. E COM. DE ROUPAS TOLENTINOS E CIA LTDA</t>
  </si>
  <si>
    <t>RUA 1 DE MAIO 234 CENTRO</t>
  </si>
  <si>
    <t>INDUSTRIA E COMERCIO DE CONFECCOES FENIX</t>
  </si>
  <si>
    <t>RUA JOSE FLORIANO DA SILVA SN QD.28 LT.11 RESIDENCIAL LAURENTINO MARTINS</t>
  </si>
  <si>
    <t>INDUSTRIA E CONFECCOES PHENIX LTDA</t>
  </si>
  <si>
    <t>R 05 S/N QUADRAZ - A LOTE 10/11 SETOR PLANALTO</t>
  </si>
  <si>
    <t>INNOVARE FACCOES LTDA</t>
  </si>
  <si>
    <t>R CRISTALINA 345 QUADRA51 LOTE 681 VILA JAYARA</t>
  </si>
  <si>
    <t>ISAAC CARTEGIANY DE FREITAS SILVA EIRELI ME</t>
  </si>
  <si>
    <t>RAIMUNDO M SILVA SN QD 17 LT 12 POVOADO DE NOVO PLANALTO</t>
  </si>
  <si>
    <t>ISAAC CARTEGIANY DE FREITAS SILVA FACCAO</t>
  </si>
  <si>
    <t>AV RIO CLARO 0 QD 03 LT 03 DISTRITO DE BACILANDIA</t>
  </si>
  <si>
    <t>IVONE FERREIRA DA SILVA &amp; CIA LTDA</t>
  </si>
  <si>
    <t>R RVS-1 S/N QUADRA 03 LOTE 03 RESIDENCIAL VALE DOS SONHOS UNIDADE 01</t>
  </si>
  <si>
    <t>IVONEIDE FERNANDES DOS SANTOS SILVA</t>
  </si>
  <si>
    <t>R 21 DE ABRIL SN QUADRA 01, LOTE 01 SETOR LUCAS</t>
  </si>
  <si>
    <t>PASSOS DE DEUS CONFECCOES LTDA</t>
  </si>
  <si>
    <t>RUA 16 SN QD 14 LT 0 JARDIM PRIMAVERA</t>
  </si>
  <si>
    <t>GOIANAPOLIS</t>
  </si>
  <si>
    <t>J M DE ABREU</t>
  </si>
  <si>
    <t>R 10 112 SANTA TEREZA</t>
  </si>
  <si>
    <t>JAX CONFECCAO LTDA</t>
  </si>
  <si>
    <t>AV SAO JOSE SN QUADRA 6 LOTE 2 VILA ADOLFO BEZERRA MENEZES</t>
  </si>
  <si>
    <t>JESSIKA VIEIRA DE PAULA</t>
  </si>
  <si>
    <t>R LEONTINA DE LIMA ALVES 93 QUADRA04 LOTE 09 RESIDENCIAL MORUMBI</t>
  </si>
  <si>
    <t>POLY TEXTIL EIRELI</t>
  </si>
  <si>
    <t>RUA DO COLEGIO 1 QD 10 LT 1 SALA 1 CAMPO DAS PERDIZES</t>
  </si>
  <si>
    <t>JF DE SOUZA SOARES CONFECCAO DE ROUPAS</t>
  </si>
  <si>
    <t>R RIO VERMELHO , SN SN qd 06 lt 17 sala A SETOR TREVO</t>
  </si>
  <si>
    <t>JL INDUSTRIA DE CONFECCOES LTDA</t>
  </si>
  <si>
    <t>AV 5 DE JANEIRO S/N QUADRA02 LOTE 14 SETOR LIMA</t>
  </si>
  <si>
    <t>JM CONFECCAO E FACCAO LTDA</t>
  </si>
  <si>
    <t>R DALIA CACHOEIRA S/N QUADRA12 LOTE 09 JARDIM CACHOEIRA</t>
  </si>
  <si>
    <t>CARMO DO RIO VERDE</t>
  </si>
  <si>
    <t>JR CONFECCOES E FACCOES EIRELI - ME</t>
  </si>
  <si>
    <t>AV. CARAJAS 364 QD 06 LT 2A VILA DAMIANA DA CUNHA</t>
  </si>
  <si>
    <t>JULIA CONFECCOES LTDA</t>
  </si>
  <si>
    <t>AV NORTE SUL S/N Quadra U Lote 03-B Setor Bela Vista</t>
  </si>
  <si>
    <t>SANCRELANDIA</t>
  </si>
  <si>
    <t>KARITA ALVES RIBEIRO CONFECCOES EIRELI</t>
  </si>
  <si>
    <t>AV M 6 28 QUADRA 1 LOTE 3 NOVO HORIZONTE</t>
  </si>
  <si>
    <t>RAFCLEBER NUNES RIBEIRO</t>
  </si>
  <si>
    <t>R ITAUCU S/N QUADRA 40 LOTE 01 VILA JAIARA</t>
  </si>
  <si>
    <t>L G DA SILVA FARIA</t>
  </si>
  <si>
    <t>AV HERMOGENES COELHO SN QUADRA 28 LOTE 02 VILA AEROPORTO</t>
  </si>
  <si>
    <t>L S FACCAO LTDA</t>
  </si>
  <si>
    <t>R RIO VERMELHO S/N QUADRA00006 LOTE 00017 SETOR TREVO</t>
  </si>
  <si>
    <t>L.F.L. ANDRADE LTDA</t>
  </si>
  <si>
    <t>R 39 404 ************* SANTA LUZIA</t>
  </si>
  <si>
    <t>LAZARO HENRIQUE VASCONCELOS FILHO EIRELI</t>
  </si>
  <si>
    <t>R 2-A S/N QUADRA1-A LOTE 01 NOVA ESPERANCA</t>
  </si>
  <si>
    <t>MATRINCHA</t>
  </si>
  <si>
    <t>LUIZ CARLOS PEREIRA CAETANO</t>
  </si>
  <si>
    <t>RUA EX PREFEITO JOÃO SILVA SN QD 05 LT 03 SETOR CENTRAL</t>
  </si>
  <si>
    <t>M DA PIEDADE MONTEIRO</t>
  </si>
  <si>
    <t>AV DEP. JOSE ALVES DE ASSIS 635B CENTRO</t>
  </si>
  <si>
    <t>M E J FACCAO LTDA ME</t>
  </si>
  <si>
    <t>AVENIDA JOAQUIM PACHECO DE MACEDO 284 QD 75 LT 1-A SETOR CENTRAL</t>
  </si>
  <si>
    <t>M H FACCOES LTDA ME</t>
  </si>
  <si>
    <t>Rua 15 SN QD 52, LT 05 Cidade Livre</t>
  </si>
  <si>
    <t>M T CONFECCOES LTDA</t>
  </si>
  <si>
    <t>R 06 SN QUADRA 05 LOTE 04 SETOR SUL IV</t>
  </si>
  <si>
    <t>M W CONFECCOES LTDA</t>
  </si>
  <si>
    <t>R 01 SN QUADRA 31 LOTE 12 ORS IV</t>
  </si>
  <si>
    <t>M. B. L. PINHEIRO</t>
  </si>
  <si>
    <t>AV TOCANTINS 23 QUADRA 00 LOTE 00 SETOR CENTRAL</t>
  </si>
  <si>
    <t>ACABAMENTO</t>
  </si>
  <si>
    <t>M.G FACÇÃO LTDA - MATRIZ</t>
  </si>
  <si>
    <t>RUA D 200 ESQ COM RUA LUIZ CARPANEDA VILA JAIARA</t>
  </si>
  <si>
    <t>M. MENDES MARCONDES EIRELI</t>
  </si>
  <si>
    <t>R ESMERALDA 2660 BARRACAO 02 CONJUNTO OURO BRANCO</t>
  </si>
  <si>
    <t>UMUARAMA</t>
  </si>
  <si>
    <t>MARCELO PEREIRA MORAES &amp; CIA LTDA</t>
  </si>
  <si>
    <t>AV SANTOS DUMONT S/N QUADRA6 LOTE 10 AEROPORTO</t>
  </si>
  <si>
    <t>MARCOS FABIO VIEIRA &amp; CIA LTDA</t>
  </si>
  <si>
    <t>RUA 3 SN QD 8 LT 2 VIEIRA</t>
  </si>
  <si>
    <t>MARCOS VINICIUS FELIX MACEDO</t>
  </si>
  <si>
    <t>R ASSUNCAO S/N QUADRA01 LOTE 12 AMORIM</t>
  </si>
  <si>
    <t>MARIAS CONFECCOES LTDA ME</t>
  </si>
  <si>
    <t>RUA 23 SN QD 68 LT 18 CENTRO</t>
  </si>
  <si>
    <t>MASTER POLO CONFECCOES LTDA</t>
  </si>
  <si>
    <t>R AVENIDA ANTONIO JOSE DE SOUZA (ANT AV ANDORINHA) 152 QUADRA 25 LOTE 01 BLOCO D PARQUE RESIDENCIAL ISAUR</t>
  </si>
  <si>
    <t>MATEUS E LUCAS LTDA</t>
  </si>
  <si>
    <t>AV JOAQUIM PACHECO DE MACEDO SN QUADRA63 LOTE 8 SALA 2 SETOR CENTRAL</t>
  </si>
  <si>
    <t>MATOS E CAMELO LTDA</t>
  </si>
  <si>
    <t>RUA 9 C/ AV. PARANA SN QD 19 LT 09 SAO DOMINGOS</t>
  </si>
  <si>
    <t>MC EMPACOTAMENTO E FACCAO LTDA</t>
  </si>
  <si>
    <t>RUA NORBERTO PINTO SN QD 01 LT 06 BLOCO B CENTRO</t>
  </si>
  <si>
    <t>A M FACCAO E CONFECCAO LTDA</t>
  </si>
  <si>
    <t>AV PARANA 186 LETRA A CENTRO</t>
  </si>
  <si>
    <t>TUNEIRAS DO OESTE</t>
  </si>
  <si>
    <t>ABVTEX/Aprovado/Ouro</t>
  </si>
  <si>
    <t>MC GUARAITA CONFECCAO E FACCAO LTDA</t>
  </si>
  <si>
    <t>R EURICO PICKARDT 221 NA CENTRAL</t>
  </si>
  <si>
    <t>GUARAITA</t>
  </si>
  <si>
    <t>MC IPIRANGA CONFECCAO E FACCAO LTDA</t>
  </si>
  <si>
    <t>AV CERES, S/N S/N QD 07 LT 05 CENTRO</t>
  </si>
  <si>
    <t>IPIRANGA DE GOIAS</t>
  </si>
  <si>
    <t>MC URUANA CONFECCAO E FACCAO LTDA</t>
  </si>
  <si>
    <t>R AMADEU ALVES TOLEDO SN QD 20 LT 03 E 04 CENTRO</t>
  </si>
  <si>
    <t>URUANA</t>
  </si>
  <si>
    <t>MENDONCA IND. DE CONFECCAO E FACCAO LTDA ME</t>
  </si>
  <si>
    <t>RUA SEBASTIAO FERREIRA ADORNO 266 CENTRAL</t>
  </si>
  <si>
    <t>MIL PONTOS BORDADOS COMPUTADORIZADOS EIRELI</t>
  </si>
  <si>
    <t>AV BELEM 105 QD 08 LT 09 VILA PARAISO</t>
  </si>
  <si>
    <t>MISPA INDUSTRIA DE ROUPAS FEITAS EIRELI</t>
  </si>
  <si>
    <t>AV NORTE SUL 182 QUADRA 23 LOTE 3 SETOR ARM</t>
  </si>
  <si>
    <t>MRV CONFECCOES LTDA</t>
  </si>
  <si>
    <t>R JURUEMA SN QUADRA06 LOTE 13 SALA 08 SETOR ALVORADA</t>
  </si>
  <si>
    <t>MV CONFECCOES EIRELI</t>
  </si>
  <si>
    <t>PRACA BARAO DE MOSSAMEDES SN QD 18 LT 11 CENTRO</t>
  </si>
  <si>
    <t>NEILTON ALVES DA SILVA O JAUPACIENSE ME</t>
  </si>
  <si>
    <t>AVENIDA ANTONIO EDUARDO DE SOUZA SN QD. 70, LT. 13; SETOR VOVO CARLINDA</t>
  </si>
  <si>
    <t>NEURACY M DA SILVA - FACCAO EXCELENCIA</t>
  </si>
  <si>
    <t>AV PEDRO LUDOVICO S/N QUADRA 01 LOTE 11 JIBRAN EL HADJ</t>
  </si>
  <si>
    <t>NITIZAN INDUSTRIA E COMERCIO DE CONFECCOES LTDA - ME</t>
  </si>
  <si>
    <t>R 21 146 QUADRA 2 LOTE 21 SAO CRISTOVAO</t>
  </si>
  <si>
    <t>NOAH CONFECCOES LTDA</t>
  </si>
  <si>
    <t>R 53 SN QUADRA 9 LOTE 8 SALA 1 PARQUE ALVORADA</t>
  </si>
  <si>
    <t>NOEMIA ALVES DA COSTA 88528197115</t>
  </si>
  <si>
    <t>AV MANOEL GOMES S/N QUADRA 16 LOTE 01 SETOR SANTO ANDRE</t>
  </si>
  <si>
    <t>OLIVEIRA E MOREIRA LTDA</t>
  </si>
  <si>
    <t>R 20 DE JANEIRO S/N QUADRA43 LOTE 16 CASA 01 VILA NOVA</t>
  </si>
  <si>
    <t>AMERICANO DO BRASIL</t>
  </si>
  <si>
    <t>RANULFO NERES DA SILVA 48462349168 - ME</t>
  </si>
  <si>
    <t>R SÃO JORGE ESQUINA C/ AVENIDA SÃO DOMINGUES SN QD 11 LT 192 JARDIM MONTE ALTO</t>
  </si>
  <si>
    <t>IPORA</t>
  </si>
  <si>
    <t>PHENIX CONFECCOES LTDA</t>
  </si>
  <si>
    <t>AV 5 DE JANEIRO SN QUADRA 02 LOTE 13-A SETOR LIMA</t>
  </si>
  <si>
    <t>PIVA CONFECCOES LTDA</t>
  </si>
  <si>
    <t>ROD GO 518 SN QD 04 LT 10 RESIDENCIAL BELA VISTA</t>
  </si>
  <si>
    <t>PLANALTINA CONFECCOES LTDA</t>
  </si>
  <si>
    <t>RUA 2 SN QD A LT 12 SETOR PLANALTO</t>
  </si>
  <si>
    <t>RODEO JEANS CONFECCOES LTDA</t>
  </si>
  <si>
    <t>R VISCONDE DO RIO BRANCO 135 ************* JARDIM SAO VICENTE</t>
  </si>
  <si>
    <t>BOTUCATU</t>
  </si>
  <si>
    <t>SP</t>
  </si>
  <si>
    <t>BASSI INDUSTRIA TEXTIL SOCIEDADE UNIPESSOAL LTDA</t>
  </si>
  <si>
    <t>R JOAO CASSIANO 71 ************* CENTRO</t>
  </si>
  <si>
    <t>CAXAMBU</t>
  </si>
  <si>
    <t>MG</t>
  </si>
  <si>
    <t>SALLI CONFECCOES LTDA</t>
  </si>
  <si>
    <t>RUA MOSSAMEDES SN QD. 04, LT. 02 A POVOADO DE CAMPOS DAS PERDIZES</t>
  </si>
  <si>
    <t>ABVTEX/Certificado</t>
  </si>
  <si>
    <t>PONTO PERFEITO CONFECCOES EIRELI</t>
  </si>
  <si>
    <t>R 01 S/N QUADRA 32 LOTE 03 SETOR ORS IV</t>
  </si>
  <si>
    <t>PONTO RUSTICO BORDADOS LTDA ME</t>
  </si>
  <si>
    <t>RUA C56 405 QD. 100, LT. 04 SETOR SUDOESTE</t>
  </si>
  <si>
    <t>PORTARES SILVA CONFECCOES LTDA</t>
  </si>
  <si>
    <t>R AIRTON JOSE ROSA S/N QUADRA 30 LOTE APM I SALA 02 SETOR ORS IV</t>
  </si>
  <si>
    <t>PRADO CONFECCOES EIRELI</t>
  </si>
  <si>
    <t>R PASSARO PRETO S/N QUADRA 25 LOTE 11 PARQUE RESIDENCIAL ISAURA</t>
  </si>
  <si>
    <t>PREMIER CONFECCAO LTDA - ME</t>
  </si>
  <si>
    <t>AV TANCREDO NEVES SN QD 1 LT 2 NUCLEO BRANDAO</t>
  </si>
  <si>
    <t>QUEIROZ E VARGAS LTDA</t>
  </si>
  <si>
    <t>RUA ARAGARCAS 59 QD 22 LT 348 GALPAO 05 JARDIM NOVO HORIZONTE II</t>
  </si>
  <si>
    <t>QUICONFORTO ENXOVAIS EIRELI</t>
  </si>
  <si>
    <t>R 04 47 QUADRA 14 LOTE 13 RESIDENCIAL ATENAS</t>
  </si>
  <si>
    <t>QUIRINOPOLIS</t>
  </si>
  <si>
    <t>R C LEONARDO &amp; CIA LTDA</t>
  </si>
  <si>
    <t>R 10 C/ RUA 09 SN QD 06 LT 06 PARQUE ALVORADA</t>
  </si>
  <si>
    <t>RBL INDUSTRIA E COMERCIO DE CONFECCOES EIRELI</t>
  </si>
  <si>
    <t>AVENIDA INDEPENDENCIA S/N QD. 03, LT. 05-A SETOR SUL</t>
  </si>
  <si>
    <t>RESILIENCIA CONFECCOES LTDA</t>
  </si>
  <si>
    <t>R 42 1001 QUADRA 003A LOTE P237 SAO SEBASTIAO DO XIXA</t>
  </si>
  <si>
    <t>RHL CONFECCOES E FACCAO LTDA</t>
  </si>
  <si>
    <t>R CLARO JOAQUIM DE OLIVEIRA S/N QUADRA12 LOTE 17 JARDIM SANTA PAULA</t>
  </si>
  <si>
    <t>PETROLINA DE GOIAS</t>
  </si>
  <si>
    <t>RIVELINO RIBEIRO DA ROCHA EIRELI</t>
  </si>
  <si>
    <t>R RUA PALMARES S/N QUADRA58 LOTE 03/04 CONJUNTO EURIPEDES G. VIEIRA</t>
  </si>
  <si>
    <t>ROBSON DE LIMA</t>
  </si>
  <si>
    <t>R RUA RIO VERMELHO S/N QUADRA 06 LOTE 17 SALA C SETOR TREVO</t>
  </si>
  <si>
    <t>RODRIGUES E MARTINS LTDA</t>
  </si>
  <si>
    <t>R 01 S/N QD 08 LT 05 SALA 01 DISTRITO DE NOVO GOIAS</t>
  </si>
  <si>
    <t>ROSSANE RIBEIRO NOGUEIRA - ME</t>
  </si>
  <si>
    <t>RUA ARAGARCAS SN QD 22 LT 348 GALPAO 05 JARDIM NOVO HORIZONTE II</t>
  </si>
  <si>
    <t>RUBENS GOMES DOS SANTOS</t>
  </si>
  <si>
    <t>RUA JOFRE FREIRE SN QD. 01, LT. 20 Sebastião Marques Nogueira</t>
  </si>
  <si>
    <t>S A DA SILVEIRA MIRANDA ME</t>
  </si>
  <si>
    <t>RUA ESMERINDO PEREIRA 100 Q 102 LT 30-A SETOR CENTRAL</t>
  </si>
  <si>
    <t>S B PRESTACIONAL LTDA</t>
  </si>
  <si>
    <t>RUA CANADA 130 QD. 07, LT. 16; ESQ C/ RUA TUPI VILA GUANABARA</t>
  </si>
  <si>
    <t>S. A. VITORIA LTDA</t>
  </si>
  <si>
    <t>5 400 ************* SANTA CECILIA</t>
  </si>
  <si>
    <t>SOLANGE M. F. MACHADO ME</t>
  </si>
  <si>
    <t>R 5 284 SETOR LESTE</t>
  </si>
  <si>
    <t>ANICUNS</t>
  </si>
  <si>
    <t>LOREBELA CONFECCOES EIRELI</t>
  </si>
  <si>
    <t>R FRANCISCO GOMES DA SILVA PRADO 108h NA BOSQUE DA SAUDE</t>
  </si>
  <si>
    <t>SAO PAULO</t>
  </si>
  <si>
    <t>SANTANA CONFECCOES EIRELI</t>
  </si>
  <si>
    <t>AV JOAO FERREIRA DA CUNHA S/N QUADRA 04 LOTE 04 SETOR TERLIZA ASSUNCAO FONSECA</t>
  </si>
  <si>
    <t>SARON CONFECCOES &amp; FACCOES LTDA</t>
  </si>
  <si>
    <t>R RUA AILTON JOSE ROSA SN QUADRA 30 LOTE APM SETOR ORS IV</t>
  </si>
  <si>
    <t>SEVEN PERFECT INDUSTRIA DE ROUPA LTDA</t>
  </si>
  <si>
    <t>ROD RODOVIA GO-164 S/N QUADRA11 LOTE 01 BELA VISTA</t>
  </si>
  <si>
    <t>SIMAO MARIANO PEREIRA</t>
  </si>
  <si>
    <t>R ANTONIO EDUARDO DE SOUZA 00 QUADRA000P LOTE 0010 SETOR CENTRAL</t>
  </si>
  <si>
    <t>SIQUEIRA CONFECCOES LTDA</t>
  </si>
  <si>
    <t>R DOS BOIADEIROS 868 QUADRA 4 LOTE 8 SETOR SUL</t>
  </si>
  <si>
    <t>VITORIA DIVINA CONFECCAO EIRELI</t>
  </si>
  <si>
    <t>AV PARANAIBA SN QUADRA G LOTE 11 SETOR CENTRAL</t>
  </si>
  <si>
    <t>SONIA ISABEL FELIPE DAS CHAGAS EIRELI</t>
  </si>
  <si>
    <t>11 174 NA NOSSA SENHORA DA PENHA</t>
  </si>
  <si>
    <t>SOUZA DS CONFECCOES LTDA</t>
  </si>
  <si>
    <t>R 7 SN QUADRA2 LOTE 6 SETOR J MENDONCA</t>
  </si>
  <si>
    <t>STORE CONFECCOES EIRELI</t>
  </si>
  <si>
    <t>AV AVENIDA 5 DE JANEIRO SN QUADRA02 LOTE 14 SETOR LIMA</t>
  </si>
  <si>
    <t>SUELI ALMINDA DA SILVA COUTO &amp; CIA LTDA</t>
  </si>
  <si>
    <t>AVENIDA 7 DE SETEMBRO SN QD 06 LT 02 SETOR SAO JOSE</t>
  </si>
  <si>
    <t>TARCES GOMES CUNHA EIRELI</t>
  </si>
  <si>
    <t>RUA BF 1 SN QD. D5 LT. 01 BOX 01 BAIRRO BOTAFOGO II</t>
  </si>
  <si>
    <t>THALES DE MENEZES MC MORRO AGUDO LTDA</t>
  </si>
  <si>
    <t>AV VITORIA REGIA 1151 Qd16 Lt 01 CENTRAL</t>
  </si>
  <si>
    <t>MORRO AGUDO DE GOIAS</t>
  </si>
  <si>
    <t>TRIUNFO CONFECCOES LTDA</t>
  </si>
  <si>
    <t>R 6 SN QUADRA 5 LOTE 7 SETOR SUL IV</t>
  </si>
  <si>
    <t>PAFERSIL CONFECCAO E COMERCIO DE ROUPAS LTDA</t>
  </si>
  <si>
    <t>R NOVA TIMBOTEUA 89 ************* VILA NOVA PAULICEIA</t>
  </si>
  <si>
    <t>V L C VITORIA CONFECCOES LTDA</t>
  </si>
  <si>
    <t>R 01 SN QD 31 LT 13 SETOR OR IV</t>
  </si>
  <si>
    <t>V.F IMPACTO CONFECCOES LTDA</t>
  </si>
  <si>
    <t>Rua 1 SN QUADRA31 LOTE 11 SETOR ORS IV</t>
  </si>
  <si>
    <t>VALDIVINO FRANCISCO DE SOUZA EIRELI</t>
  </si>
  <si>
    <t>R JOAQUIM ANTONIO MESQUITA SN QUADRA11 LOTE 09 VILA NOSSA SRA DAS GRACAS</t>
  </si>
  <si>
    <t>VANIA OLIVEIRA DOS SANTOS EIRELI ME</t>
  </si>
  <si>
    <t>AV TOCANTINS 844 CENTRAL</t>
  </si>
  <si>
    <t>VICENTE &amp; MELO CONFECCOES LTDA</t>
  </si>
  <si>
    <t>R JURUEMA SN QD 6 LT 13 ALVORADA</t>
  </si>
  <si>
    <t>VILEFORT CONFECCOES EIRELI</t>
  </si>
  <si>
    <t>AV 5 DE JANEIRO SN QUADRA 02 LOTE 13 SETOR LIMA</t>
  </si>
  <si>
    <t>VISON CONFECCOES EIRELI</t>
  </si>
  <si>
    <t>EST PARA MIRANAPOLIS S/N QUADRA 01 LOTE 04 RESIDENCIAL CENTENARIO</t>
  </si>
  <si>
    <t>W.A. FACCOES EIRELI ME</t>
  </si>
  <si>
    <t>RUA JEROAQUARA 13 DISTRITO DE SANTA RITA</t>
  </si>
  <si>
    <t>FAINA</t>
  </si>
  <si>
    <t>VITORIA SOUSA GOMES</t>
  </si>
  <si>
    <t>R R10 SN QUADRA6 LOTE 17 VILA MAJOR SINFRONIO</t>
  </si>
  <si>
    <t>VITTALICIA CONFECCOES EIRELI</t>
  </si>
  <si>
    <t>AV INDEPENDENCIA S/N QUADRA06 LOTE 10 SAO JOAO</t>
  </si>
  <si>
    <t>W J A CONFECCOES EIRELI</t>
  </si>
  <si>
    <t>ROD GO 164 SN QUADRA01 LOTE B SETOR INDIOLANDIA</t>
  </si>
  <si>
    <t>WAGNER ALVES DE AMORIM &amp; CIA LTDA - ME</t>
  </si>
  <si>
    <t>RUA BENEDITO ALMEIDA MANSO SN QD 58 LT 03 SETOR AEROPORTO</t>
  </si>
  <si>
    <t>WA CONFECCOES EIRELI</t>
  </si>
  <si>
    <t>AV R 2 674 QUADRA17 LOTE 218 LOTEAMENTO BELA VISTA</t>
  </si>
  <si>
    <t>WALTENE FERREIRA CABRAL EIRELI</t>
  </si>
  <si>
    <t>AVENIDA SERRA DOURADA SN QD. 20 LT. 1 SALA 2 SETOR SERRA AZUL</t>
  </si>
  <si>
    <t>WESLEY DA CRUZ GUIMARAES</t>
  </si>
  <si>
    <t>RUA PROFESSOR FERREIRA SN QD 07 LT 10 VILA SAO FRANCISCO</t>
  </si>
  <si>
    <t>WG GUIMARAES CONFECÇÕES LTDA - ME</t>
  </si>
  <si>
    <t>RUA PROFESSOR FERREIRA 270 A QD. 007, LT. 010 VILA SAO FRANCISCO</t>
  </si>
  <si>
    <t>WILLIAN GARCIA DOS SANTOS EIRELI</t>
  </si>
  <si>
    <t>R 7 DE SETEMBRO S/N QUADRA07 LOTE 06 VILA DAMIANA DA CUNHA</t>
  </si>
  <si>
    <t>WILMA MARIA DE ALMEIDA</t>
  </si>
  <si>
    <t>RUA IRMA FRANCISCA 50 SALA 02 CENTRO</t>
  </si>
  <si>
    <t>CASSIA CRISTINA FERNANDES DE SOUSA</t>
  </si>
  <si>
    <t>RUA GUSTAVO FRANK, 193 SALA 01 FRENTE SALTO DO NORTE</t>
  </si>
  <si>
    <t>Blumenau</t>
  </si>
  <si>
    <t>SC</t>
  </si>
  <si>
    <t>COSTURA/ACABAMENTO/EMBALAGEM</t>
  </si>
  <si>
    <t>TIier 2</t>
  </si>
  <si>
    <t>CEMIN CONFECCOES LTDA</t>
  </si>
  <si>
    <t>R ALBERTO RAMLOW 111 SALA 1 TESTO REGA</t>
  </si>
  <si>
    <t>POMERODE</t>
  </si>
  <si>
    <t>CONFECCOES INDAIAL LTDA - ME</t>
  </si>
  <si>
    <t>R AMAPA LADO PAR 34 GALPAO1 ESTRADA DAS AREIAS</t>
  </si>
  <si>
    <t>INDAIAL</t>
  </si>
  <si>
    <t>KREFELD INDUSTRIA E COMERCIO LTDA - ME</t>
  </si>
  <si>
    <t>R GENERAL OSORIO 4366 VELHA</t>
  </si>
  <si>
    <t>BLUMENAU</t>
  </si>
  <si>
    <t>LANCASTER BENEFICIAMENTOS TEXTEIS LTDA</t>
  </si>
  <si>
    <t>R ALBERTO LOBE 130 GALPAOB VELHA CENTRAL</t>
  </si>
  <si>
    <t>PADILHA TEXTIL LTDA ME</t>
  </si>
  <si>
    <t>RUA: CLAUDIO TOMAZELLI 628 RECANTO FELIZ</t>
  </si>
  <si>
    <t>GUARAMIRIM</t>
  </si>
  <si>
    <t>MALHARIA/TECELAGEM (MATERIA PRIMA)</t>
  </si>
  <si>
    <t>Produção de fios</t>
  </si>
  <si>
    <t>Fornecedor de Tecido</t>
  </si>
  <si>
    <t>Tier 3</t>
  </si>
  <si>
    <t>CLAUDIA FERNANDES DA ROCHA DA CUNHA ME</t>
  </si>
  <si>
    <t>TANCREDO NEVES S/N CASA SÃO FRANCISCO</t>
  </si>
  <si>
    <t>ARMAZEM</t>
  </si>
  <si>
    <t>JOLIPPI CONFECCOES LTDA</t>
  </si>
  <si>
    <t>R FRANCISCO RONCHI 302 LOTE 17945 BRCAO 302 OURO NEGRO</t>
  </si>
  <si>
    <t>FORQUILHINHA</t>
  </si>
  <si>
    <t>HELENA COSTA INDUSTRIA DE CONFECCOES LTDA - ME</t>
  </si>
  <si>
    <t>R OTTO GRAMKOW 474 ENCANO</t>
  </si>
  <si>
    <t>MS CONFECCOES LTDA - ME</t>
  </si>
  <si>
    <t>Rua: Amazonas, nº 1506 1506 ESTADOS</t>
  </si>
  <si>
    <t>TIMBÓ</t>
  </si>
  <si>
    <t>LUCIA LAZZARINI - ME</t>
  </si>
  <si>
    <t>Rua: Abissínia nº 229 229 RODEIO 32</t>
  </si>
  <si>
    <t>RODEIO</t>
  </si>
  <si>
    <t>ALCENDINA MARTENDAL - ME</t>
  </si>
  <si>
    <t>EST RIBEIRAO MAXIMO S/N RIBEIRAO MAXIMO</t>
  </si>
  <si>
    <t>LUIZ ALVES</t>
  </si>
  <si>
    <t>VANIA CONFECCOES LTDA</t>
  </si>
  <si>
    <t>R FRANCISCO JOAO LOFFI 150 ******** SAO FRANCISCO</t>
  </si>
  <si>
    <t>GD CONFECCOES LTDA ME</t>
  </si>
  <si>
    <t>AV 7 DE SETEMBRO S/N SALA: 02; CENTRO</t>
  </si>
  <si>
    <t>TREZE DE MAIO</t>
  </si>
  <si>
    <t>ISRAEL ALBURQUERQUE</t>
  </si>
  <si>
    <t>R TELEGRAFISTA ADOLFO COELHO 1636 SALA 02 S FRANCISCO</t>
  </si>
  <si>
    <t>SOMBRIO</t>
  </si>
  <si>
    <t>ODAIR MENEGHELLI</t>
  </si>
  <si>
    <t>R CONCORDIA 121 FUNDOS; RIO MORTO</t>
  </si>
  <si>
    <t>DIAMAR CONFECCOES LTDA</t>
  </si>
  <si>
    <t>R BENJAMIN CONSTANT 3.298 ************* BENJAMIN CONSTANT</t>
  </si>
  <si>
    <t>MASSARANDUBA</t>
  </si>
  <si>
    <t>HELLENA CONFECCOES LTDA</t>
  </si>
  <si>
    <t>R TEODORO CARDOSO FERNANDES 77 CENTRO</t>
  </si>
  <si>
    <t>ATALANTA</t>
  </si>
  <si>
    <t>MIKAJON CONFECCOES LTDA - ME</t>
  </si>
  <si>
    <t>Rua: Traugot Muller, nº 1065 1065 PINHEIRO</t>
  </si>
  <si>
    <t>PRESIDENTE GETÚLIO</t>
  </si>
  <si>
    <t>IRON INDUSTRIA DE CONFECCOES LTDA - ME</t>
  </si>
  <si>
    <t>R BENJAMIN CONSTANT 1856 ESCOLA AGRICOLA</t>
  </si>
  <si>
    <t>EDINEIA DA ROSA DE OLIVEIRA</t>
  </si>
  <si>
    <t>JOÃO MANOEL DE SOUZA 39 NOSSA SENHORA APARECIDA</t>
  </si>
  <si>
    <t>INVEST FACCAO LTDA</t>
  </si>
  <si>
    <t>RUA OTTO HADLICH, 404, UNIVERSITARIO</t>
  </si>
  <si>
    <t>TAIO</t>
  </si>
  <si>
    <t>ZANE CONFECCOES LTDA - ME</t>
  </si>
  <si>
    <t>R BRASILIA 266 SALA 01 TAPAJOS</t>
  </si>
  <si>
    <t>CARLOS AUGUSTO STAACK</t>
  </si>
  <si>
    <t>R DOUTOR BLUMENAU 4150 GALPAO FUNDOS ENCANO</t>
  </si>
  <si>
    <t>CONFECCOES CRISMAIRA LTDA - ME</t>
  </si>
  <si>
    <t>Rua: Patrimônio, nº 720 720 CENTRO</t>
  </si>
  <si>
    <t>INDÚSTRIA DE CONFECÇÕES GALIZA LTDA - ME</t>
  </si>
  <si>
    <t>AL TROMBUDO ALTO , 1207 1207 CENTRO</t>
  </si>
  <si>
    <t>AGROLANDIA</t>
  </si>
  <si>
    <t>SMART INDUSTRIA TEXTIL E COMERCIO LTDA</t>
  </si>
  <si>
    <t>R RICARDO BENNER 84 SALA 02 VELHA CENTRAL</t>
  </si>
  <si>
    <t>ACESSORIOS</t>
  </si>
  <si>
    <t>TIAGO DE OLIVEIRA FACÇÃO EIRELI ME</t>
  </si>
  <si>
    <t>Avenida colina 11 SALA COMERCIAL SUBSOLO 1 vila nova</t>
  </si>
  <si>
    <t>COCAL DO SUL</t>
  </si>
  <si>
    <t>THALUU CONFECCOES LTDA - ME</t>
  </si>
  <si>
    <t>Rua Morro Strassmann 2021 Testo Rega</t>
  </si>
  <si>
    <t>OENNING BORDADOS LTDA</t>
  </si>
  <si>
    <t>RUA CARLOS PAGEL 86 SALA 02 ITOUPAVA CENTRAL</t>
  </si>
  <si>
    <t>ACABAMENTO/BORDADO</t>
  </si>
  <si>
    <t>OPTIMUS TEXTIL LTDA</t>
  </si>
  <si>
    <t>ROD LUIZ ROSSO 8471 BLOCO A e B DAGOSTIM</t>
  </si>
  <si>
    <t>CRICIÚMA</t>
  </si>
  <si>
    <t>COSTURA/ACABAMENTO</t>
  </si>
  <si>
    <t>OSTEN CONFECCAO DE ROUPAS LTDA</t>
  </si>
  <si>
    <t>AV FELIPE SCHMIDT 1251 CENTRO</t>
  </si>
  <si>
    <t>BRACO DO NORTE</t>
  </si>
  <si>
    <t>TALHARIA ADRIMAR LTDA ME</t>
  </si>
  <si>
    <t>LAURENTINO NEGHERBORN 75 Sala ESTRADA DAS AREIAS</t>
  </si>
  <si>
    <t>VISA TALHARIA E TRANSPORTES LTDA</t>
  </si>
  <si>
    <t>Tifa Pausch 1005 Encano</t>
  </si>
  <si>
    <t>BAY ESTAMPARIA &amp; TRANSFERS LTDA - EPP</t>
  </si>
  <si>
    <t>RUA ANFILOQUIO NUNES PIRES, 1133 SALA 1 FIGUEIRA</t>
  </si>
  <si>
    <t>GASPAR</t>
  </si>
  <si>
    <t>ACABAMENTO/ESTAMPARIA</t>
  </si>
  <si>
    <t>BLU BORDADOS EIRELI</t>
  </si>
  <si>
    <t>R AUGUST EWALD 111 SALTO NORTE</t>
  </si>
  <si>
    <t>CENTRAL TM ACABAMENTO TEXTIL LTDA</t>
  </si>
  <si>
    <t>ANTONIO MARCON 281 CENTRO</t>
  </si>
  <si>
    <t>COSTURA TECIDO/ACABAMENTO</t>
  </si>
  <si>
    <t>FAPEX TEXTIL LTDA ME</t>
  </si>
  <si>
    <t>Rodovia BR 470 2109 KM 72 Rio Morto</t>
  </si>
  <si>
    <t>GUIGUS CONFECÇÕES LTDA ME</t>
  </si>
  <si>
    <t>R LOURENCO DANDOLINI 25 CENTRO</t>
  </si>
  <si>
    <t>INATEX BORDADOS LTDA ME</t>
  </si>
  <si>
    <t>R GUILHERME POERNER 718 TERREO PASSO MANSO</t>
  </si>
  <si>
    <t>COSTURA/BORDADO</t>
  </si>
  <si>
    <t>LONGEN BENEFICIAMENTO TEXTIL LTDA</t>
  </si>
  <si>
    <t>EMILIO PRUSSE 231 NOVA ESPERANÇA</t>
  </si>
  <si>
    <t>IDAMAR CONFECÇÕES EIRELI - ME</t>
  </si>
  <si>
    <t>DR. OTAVIO RECHIA 417 SALA 01 CENTRO</t>
  </si>
  <si>
    <t>FORNECEDOR DE COSTURA/CORTE/ACABAMENTO/EMBALAGEM/ESTAMPARIA</t>
  </si>
  <si>
    <t>TIier 1 e Tier 2</t>
  </si>
  <si>
    <t>ESTAMPARIA FRAGA LTDA</t>
  </si>
  <si>
    <t>R RAIMUNDO CORREIA 257 Sala Salto Weissbach</t>
  </si>
  <si>
    <t>GF EMBALAGENS LTDA ME</t>
  </si>
  <si>
    <t>Rua Paul Henschel 99 Itoupavazinha</t>
  </si>
  <si>
    <t>SCHUTT CONFECCAO LTDA</t>
  </si>
  <si>
    <t>R DANIEL IMHOF 270 ************* SAO PEDRO - URBANO</t>
  </si>
  <si>
    <t>BRUSQUE</t>
  </si>
  <si>
    <t>T3 CONFECCOES LTDA</t>
  </si>
  <si>
    <t>R 9 DE ABRIL 110 TERREOGALPAO CARIJOS</t>
  </si>
  <si>
    <t>PIETRA CONFECCOES LTDA ME</t>
  </si>
  <si>
    <t>RUA FRIEDRICH WILL 149 FUNDOS RUA PARTICULAR SAO JOAO</t>
  </si>
  <si>
    <t>MARJO CONFECCCAO LTDA</t>
  </si>
  <si>
    <t>RUA MOISES SERAFIM 375 IMPERATRIZ</t>
  </si>
  <si>
    <t>CRICIUMA</t>
  </si>
  <si>
    <t>CONFECCOES EMILY LTDA</t>
  </si>
  <si>
    <t>R ERNESTO GOULART 55 ARNO SIEWERDT</t>
  </si>
  <si>
    <t>POUSO REDONDO</t>
  </si>
  <si>
    <t>MEISTER TEXTIL EIRELI - ME</t>
  </si>
  <si>
    <t>R DOUTOR BLUMENAU 2650 ENCANO</t>
  </si>
  <si>
    <t>PLUS ESTAMPARIA LTDA - EPP</t>
  </si>
  <si>
    <t>RUA JOHANN G. H. HADLICH Nº 354 354 PASSO MANSO</t>
  </si>
  <si>
    <t>SAG BORDADOS LTDA - EPP</t>
  </si>
  <si>
    <t>Rua Guilherme Poerner, 1480 1480 VELHA</t>
  </si>
  <si>
    <t>VM CONFECCOES EIRELI</t>
  </si>
  <si>
    <t>R LUIZ DE OLIVEIRA 131 GALPAO ITOUPAVAZINHA</t>
  </si>
  <si>
    <t>VOLTAGE IND. E COM. DE CONFECCOES LTDA - EPP</t>
  </si>
  <si>
    <t>BR 470 3003 KM 137 Navegantes</t>
  </si>
  <si>
    <t>RIO DO SUL</t>
  </si>
  <si>
    <t>COSTURA TECIDO/ACABAMENTO/LAVANDERIA/ESTAMPARIA</t>
  </si>
  <si>
    <t>ESTAMPARIA ROSIN LTDA - EPP</t>
  </si>
  <si>
    <t>AV 1 DE MAIO 643 PRIMEIRO DE MAIO</t>
  </si>
  <si>
    <t>ABVTEX/Aprovado/Prata</t>
  </si>
  <si>
    <t>JOANE CONFECCOES LTDA</t>
  </si>
  <si>
    <t>R SAMUEL MORSE 205 FUNDOS FORTALEZA</t>
  </si>
  <si>
    <t>JEAN CARLOS PRIM ME</t>
  </si>
  <si>
    <t>R GUILHERME POERNER 865 GALPAOGALPAO PASSO MANSO</t>
  </si>
  <si>
    <t>CONFECCOES BARRAGEM NORTE LTDA</t>
  </si>
  <si>
    <t>ROD IMMO ZERNA KM 20, NA NA KRAUL CENTRAL</t>
  </si>
  <si>
    <t>WITMARSUM</t>
  </si>
  <si>
    <t>ARJ CONFECCOES LTDA</t>
  </si>
  <si>
    <t>R ALCIBIADES REICHERT 60 SALA 01 PROGRESSO</t>
  </si>
  <si>
    <t>TEXTIL CRISTINA LTDA</t>
  </si>
  <si>
    <t>R LEOBERTO LEAL 660 ************* CENTRO</t>
  </si>
  <si>
    <t>ILHOTA</t>
  </si>
  <si>
    <t>MALHARIA/TECELAGEM (MATERIA PRIMA)/ESTAMPARIA</t>
  </si>
  <si>
    <t>Produção de fios e vestuário</t>
  </si>
  <si>
    <t>Fornecedor de Tecido e Fiação</t>
  </si>
  <si>
    <t>Tier 2 e 3</t>
  </si>
  <si>
    <t>JULY TEXTIL LTDA - ME</t>
  </si>
  <si>
    <t>RUA: ALDANO JOSE VIEIRA 444 GALPAO AVAI</t>
  </si>
  <si>
    <t>RIGITEX MALHAS LTDA EPP</t>
  </si>
  <si>
    <t>RUA: 1183 50 No GPS colocar rua 947 ESTRADA NOVA</t>
  </si>
  <si>
    <t>JARAGUA DO SUL</t>
  </si>
  <si>
    <t>INDTAG INDUSTRIA DE TAGS E ETIQUETAS LTDA</t>
  </si>
  <si>
    <t>R THEODOR KLEINE 1062 na FORTALEZA ALTA</t>
  </si>
  <si>
    <t>Fornecedor de Fação</t>
  </si>
  <si>
    <t>TILICO MALHAS LTDA</t>
  </si>
  <si>
    <t>RUA: JOHANN OHF 3030 VELHA</t>
  </si>
  <si>
    <t>HELO TEXTIL EIRELI - ME</t>
  </si>
  <si>
    <t>AGUA BRANCA 372 BLOCO B 2 ANDAR AGUA VERDE</t>
  </si>
  <si>
    <t>MALHARIA LMC LTDA</t>
  </si>
  <si>
    <t>RUA AMAZONAS 415 CRUZEIRO</t>
  </si>
  <si>
    <t>RIO DOS CEDROS</t>
  </si>
  <si>
    <t>RIFOR INDUSTRIA TEXTIL EIRELI</t>
  </si>
  <si>
    <t>R HENRIQUE FRIEDEMANN S/N SALA 03 CENTRO</t>
  </si>
  <si>
    <t>CEATEX MALHAS LTDA - EPP</t>
  </si>
  <si>
    <t>R JOAO JANUARIO AYROSO 3188 GALPAO01 SALA 02 JARAGUA ESQUERDO</t>
  </si>
  <si>
    <t>TECELAGEM GASPARTEX LTDA</t>
  </si>
  <si>
    <t>RUA: RODOLFO VIEIRA PAMPLONA 2611 GALPÃO 02 FUNDOS GASPAR MIRIM</t>
  </si>
  <si>
    <t>CORREIA &amp; OLIVEIRA CONFECCOES LTDA</t>
  </si>
  <si>
    <t>R NAGIB SEBASTIAO BARBIERI 50 ******** BATEIAS</t>
  </si>
  <si>
    <t>PRESTADORA DE SERVICOS SICOTEX LTDA - EPP</t>
  </si>
  <si>
    <t>RUA: PREFEITO JOSE BAUER 1300 GALPAO 08 TRES RIOS DO SUL</t>
  </si>
  <si>
    <t>RAMO TEXTIL EIRELI</t>
  </si>
  <si>
    <t>DOMINGOS SANSON 150 VILA BAEPENDI VILA BAEPENDI</t>
  </si>
  <si>
    <t>GPM TEXTIL LTDA</t>
  </si>
  <si>
    <t>JOHANN OHF 426 NA DA VELHA</t>
  </si>
  <si>
    <t>COMPANHIA TEXTIL JARAGUA LTDA</t>
  </si>
  <si>
    <t>BERNARDO DORNBUSCH 1400 GALPAO 02 VILA LALAU</t>
  </si>
  <si>
    <t>JARAGUAR DO SUL</t>
  </si>
  <si>
    <t>DGS FACCAO LTDA</t>
  </si>
  <si>
    <t>R CASTELO BRANCO 103 SALA 01 CENTRO</t>
  </si>
  <si>
    <t>ARTHUR MEIER</t>
  </si>
  <si>
    <t>R WALTER MARQUARDT 1669 TERRO SALA 3 BARRA DO RIO MOLHA</t>
  </si>
  <si>
    <t>COTTON TEXTIL INDUSTRIA E COMERCIO DE MALHAS EIRELI</t>
  </si>
  <si>
    <t>R RODOLFO VIEIRA PAMPLONA 3867 ************* GASPAR MIRIM</t>
  </si>
  <si>
    <t>DARLEY TRIBESS</t>
  </si>
  <si>
    <t>R TIRADENTES 320 CENTRO</t>
  </si>
  <si>
    <t>BRACO DO TROMBUDO</t>
  </si>
  <si>
    <t>DOVAN CONFECCOES LTDA</t>
  </si>
  <si>
    <t>OSWALD ARNO LENZ 97 NA VELHA CENTRAL</t>
  </si>
  <si>
    <t>TURIANA CONFECCOES LTDA</t>
  </si>
  <si>
    <t>R SAO JOAO 1619 *************** SAO JOAO</t>
  </si>
  <si>
    <t>ALPHA BRASIL INDUSTRIA E COMERCIO DE CONFECCOES EIRELI</t>
  </si>
  <si>
    <t>ROD PR 479 300 LETRA A JARDIM SONHO REAL</t>
  </si>
  <si>
    <t>ANARA CONFECCAO E FACCAO DE VESTUARIO LTDA</t>
  </si>
  <si>
    <t>R JOAO PESSOA 2920 NA VELHA</t>
  </si>
  <si>
    <t>PECA PRINCIPAL CONFECCOES LTDA</t>
  </si>
  <si>
    <t>R DOUTOR PEDRO ZIMMERMANN 8331 ************* ITOUPAVA CENTRAL</t>
  </si>
  <si>
    <t>MALHARIA</t>
  </si>
  <si>
    <t>Bottom/top</t>
  </si>
  <si>
    <t>Fornecedor de Malha</t>
  </si>
  <si>
    <t>Tier 1</t>
  </si>
  <si>
    <t>ABVTEX</t>
  </si>
  <si>
    <t>COSTA RICA MALHAS E CONFECCOES LTDA</t>
  </si>
  <si>
    <t>R ARCENIO GOMES DA SILVA, 104 QUADRA 02 LOTE 08 A 12 DIST. IND. JOSE GARCIA GIMENEZ</t>
  </si>
  <si>
    <t>CAMBE</t>
  </si>
  <si>
    <t>BILITON INDUSTRIA E COMERCIO DE CONFECCOES LTDA</t>
  </si>
  <si>
    <t xml:space="preserve">R SOROCABA,355 LIMOEIRO </t>
  </si>
  <si>
    <t>ITAJAÍ</t>
  </si>
  <si>
    <t xml:space="preserve">PRODUTOS EM TECIDO PLANO </t>
  </si>
  <si>
    <t>Fonecedor de Jeans/sarja</t>
  </si>
  <si>
    <t>CRIATIVA LAVANDERIA LTDA</t>
  </si>
  <si>
    <t xml:space="preserve">MANOEL JULIO DA ROCHA,333 PAVMTO01SAO CRISTOVAO </t>
  </si>
  <si>
    <t>MARACAJÁ</t>
  </si>
  <si>
    <t>INTER TEXTIL LTDA</t>
  </si>
  <si>
    <t xml:space="preserve">R RIO BONITO,1461 1469PARI </t>
  </si>
  <si>
    <t>SÃO PAULO</t>
  </si>
  <si>
    <t>Calcinha/sutiã</t>
  </si>
  <si>
    <t>ABVTEX / BCI</t>
  </si>
  <si>
    <t>J.SHAYEB e CIA. LTDA</t>
  </si>
  <si>
    <t xml:space="preserve">R RICARDO GABAS,1-45 DISTRITO INDUSTRIAL </t>
  </si>
  <si>
    <t>BAURU</t>
  </si>
  <si>
    <t>Acessórios/carteiras/cintos</t>
  </si>
  <si>
    <t>Fornecedor de couro/sintético</t>
  </si>
  <si>
    <t>WICATEX KNIT CONFECCOES LTDA</t>
  </si>
  <si>
    <t xml:space="preserve">R SAO MATHEUS,105 SOL NASCENTE </t>
  </si>
  <si>
    <t>ESTANCIA VELHA</t>
  </si>
  <si>
    <t>RS</t>
  </si>
  <si>
    <t>MALHARIA RETILÍNEA</t>
  </si>
  <si>
    <t>Fornecedor de Malha e Produto</t>
  </si>
  <si>
    <t>ZILHOES ARTE EM CONFECCAO LTDA</t>
  </si>
  <si>
    <t xml:space="preserve">R SUSANA,697 JARDIM INDEPENDENCIA </t>
  </si>
  <si>
    <t>MALHARIA CIRCULAR</t>
  </si>
  <si>
    <t>Vestuário</t>
  </si>
  <si>
    <t>Fornecedor de Alfaiataria</t>
  </si>
  <si>
    <t>Tier 1 e 2</t>
  </si>
  <si>
    <t>YD CONFECÇÕES LTDA</t>
  </si>
  <si>
    <t>AV ELIAS TOMAZELA 378 VILA SEMINARIO</t>
  </si>
  <si>
    <t>Conchas</t>
  </si>
  <si>
    <t>VENI VIDI INDUSTRIA E COMERCIO DE CONFECCAO LTDA</t>
  </si>
  <si>
    <t>Hemisfério 80 VILA FORMOSA</t>
  </si>
  <si>
    <t>CONCHAS</t>
  </si>
  <si>
    <t>Fornecedor de Tecido Plano</t>
  </si>
  <si>
    <t>SUED TEXTIL LTDA</t>
  </si>
  <si>
    <t>R WERNER DUWE 1606 BADENFURT</t>
  </si>
  <si>
    <t>SPIO MALHAS EIRELI</t>
  </si>
  <si>
    <t>R RUY BARBOSA 1466 CAPITAIS</t>
  </si>
  <si>
    <t>TIMBO</t>
  </si>
  <si>
    <t>ROVITEX IND E COM DE MALHAS LTDA</t>
  </si>
  <si>
    <t>BR-470 800 Km 2 São Paulo</t>
  </si>
  <si>
    <t>NAVEGANTES</t>
  </si>
  <si>
    <t>Fornecedor de Malharia/Tecido Plano</t>
  </si>
  <si>
    <t>RIZLLEP INDUSTRIA DE CONFECCOES LTDA</t>
  </si>
  <si>
    <t>EUZEBIO BELTRAO DE QUEIROZ 2426 PIO X</t>
  </si>
  <si>
    <t>CAXIAS DO SUL</t>
  </si>
  <si>
    <t>Praia</t>
  </si>
  <si>
    <t>REZALENDA COMERCIO E CONFECCOES DE ROUPAS LTDA</t>
  </si>
  <si>
    <t>R JOSE FISCHER 1532 Galpão SAO PEDRO</t>
  </si>
  <si>
    <t>GUABIRUBA</t>
  </si>
  <si>
    <t>PETERSEN TEXTIL LTDA.</t>
  </si>
  <si>
    <t>ROD BR 470 2555 KM 72 RIO MORTO</t>
  </si>
  <si>
    <t>NKF CONFECCOES LTDA EPP</t>
  </si>
  <si>
    <t>R CARDEAL 177 CONJUNTO VIOLIN</t>
  </si>
  <si>
    <t>LONDRINA</t>
  </si>
  <si>
    <t>NIRUT INDUSTRIA E COMERCIO DE CALCADOS EIRELI</t>
  </si>
  <si>
    <t>R ARNOLD FARIA JUNQUEIRA 1300 JARDIM PAULISTANO I</t>
  </si>
  <si>
    <t>FRANCA</t>
  </si>
  <si>
    <t xml:space="preserve">CALÇADO </t>
  </si>
  <si>
    <t xml:space="preserve">Calçado </t>
  </si>
  <si>
    <t>Couro/sintético/tecido</t>
  </si>
  <si>
    <t>NEW MAGIC CONFECÇÕES LTDA</t>
  </si>
  <si>
    <t>AL JUARI 522 TAMBORE</t>
  </si>
  <si>
    <t>BARUERI</t>
  </si>
  <si>
    <t>NATURAE COMERCIO DE ROUPAS FASHION EIRELI</t>
  </si>
  <si>
    <t>R JUSTO AZAMBUJA 204 CAMBUCI</t>
  </si>
  <si>
    <t>MUG CONFECCOES LTDA</t>
  </si>
  <si>
    <t>Presidente Vargas 265 ***** Distrito Industrial</t>
  </si>
  <si>
    <t>BATATAIS</t>
  </si>
  <si>
    <t>Jeans/sarja</t>
  </si>
  <si>
    <t>MODELAN MALHAS INDUSTRIA E COMERCIO LTDA</t>
  </si>
  <si>
    <t>V DOS IMIGRANTES 575 CENTRO</t>
  </si>
  <si>
    <t>JACUTINGA</t>
  </si>
  <si>
    <t>MALHARIA RETILINEA</t>
  </si>
  <si>
    <t>Malharia retilínea</t>
  </si>
  <si>
    <t>MC &amp; MC CAMISARIA EIRELLI</t>
  </si>
  <si>
    <t>AV ALUISIO ACIOLE LEITE S/N GALPAO 01,02,03 POLO INDUSTRIAL E DE SERVICOS</t>
  </si>
  <si>
    <t>RIACHUELO</t>
  </si>
  <si>
    <t>SE</t>
  </si>
  <si>
    <t>Tecido plano</t>
  </si>
  <si>
    <t>MAXITEXTIL INDUSTRIA E BENEFICIAMENTO TEXTIL LTDA - ME</t>
  </si>
  <si>
    <t>R TABELIA MARIA DA CRUZ 1170 QUADRA12 LOTE 6205 DISTRITO INDUSTRIAL DE MACAIBA</t>
  </si>
  <si>
    <t>MACAÍBA</t>
  </si>
  <si>
    <t>RN</t>
  </si>
  <si>
    <t>MASH INDÚSTRIA E COMÉRCIO LTDA</t>
  </si>
  <si>
    <t>Marechal Tito 6829 ***** Itaim Paulista</t>
  </si>
  <si>
    <t>MASH INDUSTRIA E COMERCIO LTDA</t>
  </si>
  <si>
    <t>R ACESSO RODOVIARIO S/N QUADRA09 MOD 2/3 TIMS</t>
  </si>
  <si>
    <t>SERRA</t>
  </si>
  <si>
    <t>ES</t>
  </si>
  <si>
    <t>MARP INDUSTRIA TEXTIL LTDA</t>
  </si>
  <si>
    <t>R BAHIA 7.680 1 2 E 3 SUBSOLO N 7.684 PASSO MANSO</t>
  </si>
  <si>
    <t>LUPO S. A.</t>
  </si>
  <si>
    <t>ROD WASHINGTON LUIS SN KM 276,5 CXPST 22 RECREIO CAMPESTRE IDANORMA</t>
  </si>
  <si>
    <t>ARARAQUARA</t>
  </si>
  <si>
    <t>LONG WALK CONFECCOES LTDA</t>
  </si>
  <si>
    <t>R ORATORIO 1430 1434 PARQUE DA MOOCA</t>
  </si>
  <si>
    <t>KFK INDUSTRIA E COMERCIO DE CONFECCOES EIRELI</t>
  </si>
  <si>
    <t>R FRANCA 150 GALPAOB SANTA RITA</t>
  </si>
  <si>
    <t>KAZZO CONFECCOES E COMERCIO DE ARTIGOS DO VESTUARIO LTDA</t>
  </si>
  <si>
    <t>R HERCILIO FIDES ZIMMERMANN 443 MARGEM ESQUERDA</t>
  </si>
  <si>
    <t>IVEDO COMERCIO DE MODA LTDA</t>
  </si>
  <si>
    <t>R BAHIA 8054 PASSO MANSO</t>
  </si>
  <si>
    <t>INDUSTRIA TEXTIL BETILHA LTDA</t>
  </si>
  <si>
    <t>R BEHRING 439 BRAS</t>
  </si>
  <si>
    <t>Tecido Plano</t>
  </si>
  <si>
    <t>GLOVER CONFECCOES LTDA</t>
  </si>
  <si>
    <t>ITATIAIA 400 Não informado conforme Cadastro CNPJ da empresa GLOVER LARANJAL</t>
  </si>
  <si>
    <t>SÃO GONÇALO</t>
  </si>
  <si>
    <t>RJ</t>
  </si>
  <si>
    <t>GIASSI INDUSTRIA E COMERCIO DE CONFECCOES LTDA</t>
  </si>
  <si>
    <t>ROD SC 445 S/N KM 10 PAVLH 3 E 4 AURORA</t>
  </si>
  <si>
    <t>ICARA</t>
  </si>
  <si>
    <t>GENERALLE INDUSTRIA E COMERCIO DE CONFECCOES LTDA</t>
  </si>
  <si>
    <t>AV TAMBORE 1113 TAMBORE</t>
  </si>
  <si>
    <t>Malharia/Tecido Plano</t>
  </si>
  <si>
    <t>GASPRINT CONFECCOES LTDA.</t>
  </si>
  <si>
    <t>R ARTUR POFFO 265 SANTA TEREZINHA</t>
  </si>
  <si>
    <t>FASHIONING COMERCIO, IMPORTACAO E EXPORTACAO DE TECIDOS LTDA</t>
  </si>
  <si>
    <t>R DOUTOR BLUMENAU 4625 ENCANO</t>
  </si>
  <si>
    <t>ECO BLU CONFECCOES LTDA</t>
  </si>
  <si>
    <t>Professor Jacob Ineichen 1819 *** itoupava Central</t>
  </si>
  <si>
    <t>EC BRAND COMERCIO, IMPORTACAO E EXPORTACAO DE VESTUARIO LTDA</t>
  </si>
  <si>
    <t>Padre José Carlos Simões 160 Jardim Refugio</t>
  </si>
  <si>
    <t>SOROCABA</t>
  </si>
  <si>
    <t>Calcinha</t>
  </si>
  <si>
    <t>DIMENSAO INDUSTRIA DO VESTUARIO LTDA EPP</t>
  </si>
  <si>
    <t>R ADEMAR IRIO VASEL 52 sem CENTENARIO</t>
  </si>
  <si>
    <t>JARAGUÁ DO SUL</t>
  </si>
  <si>
    <t>DECLAUS CONFECÇÕES EIRELI</t>
  </si>
  <si>
    <t>R FRITZ LORENZ 4115 BLOCO B DISTRITO INDUSTRIAL</t>
  </si>
  <si>
    <t>COTTON STAR INDUSTRIAL LTDA</t>
  </si>
  <si>
    <t>ROD BR 470, 6065 KM 60 GALPAO01 05 06 07 08 09 14 BADENFURT</t>
  </si>
  <si>
    <t>CONVÉS ROUPAS EIRELI</t>
  </si>
  <si>
    <t>R EURICO SOUZA CAMPOS 147 GALPAO: B; CIDADE NOVA</t>
  </si>
  <si>
    <t>SÃO JOÃO NEPOMUCENO</t>
  </si>
  <si>
    <t>SARJA / TECIDO PLANO LEVE</t>
  </si>
  <si>
    <t>Bottom</t>
  </si>
  <si>
    <t>Sarja/Tecido plano leve</t>
  </si>
  <si>
    <t>CONFERSIL CONFECÇÕES EIRELI</t>
  </si>
  <si>
    <t>ROD SEBASTIAO TOLEDO DOS SANTOS 4145 SAO MARCOS</t>
  </si>
  <si>
    <t>CONFECÇÕES VANELISE LTDA MATRIZ</t>
  </si>
  <si>
    <t>ROD JOSE SPILLERE 1502 DISTRITO DE NOSSA SENHORA DO CARAVAGIO</t>
  </si>
  <si>
    <t>CONFECCOES ROSA CHOQUE</t>
  </si>
  <si>
    <t>Coronel Antonio Marcelo 254 Não possui Belenzinho</t>
  </si>
  <si>
    <t>CONFECCOES PUK EIRELI</t>
  </si>
  <si>
    <t>12 de Outubro 288 Centro</t>
  </si>
  <si>
    <t>CONFECCOES ONEDA LTDA</t>
  </si>
  <si>
    <t>AV DEPUTADO FRANCISCO MASTELLA 3955 GALPÃO SETE DE SETEMBRO</t>
  </si>
  <si>
    <t>CONFECÇÕES DOIS RIOS LTDA</t>
  </si>
  <si>
    <t>Alberto Felippi 875 B Vila Nova</t>
  </si>
  <si>
    <t>JOINVILLE</t>
  </si>
  <si>
    <t>Underwear</t>
  </si>
  <si>
    <t>CONFECCOES ARIELP`S LTDA</t>
  </si>
  <si>
    <t>ROBERTO SCHINCARIOL 166 DISTRITO INDUSTRIAL SAO CRISTOVAO</t>
  </si>
  <si>
    <t>CHIESA CONFECÇÕES LTDA.</t>
  </si>
  <si>
    <t>R ONILDO FELIX 60 GASPARINHO</t>
  </si>
  <si>
    <t>Malharia/ Tecido plano leve</t>
  </si>
  <si>
    <t>AZZURRA CONFECCOES LTDA</t>
  </si>
  <si>
    <t>R MIGUEL MENTEM 126 VILA GUILHERME</t>
  </si>
  <si>
    <t>ALPARGATAS SA - F 376</t>
  </si>
  <si>
    <t>CONT DA RODOVIA BR 230 S/N JARDIM PLANALTO</t>
  </si>
  <si>
    <t>SANTA RITA</t>
  </si>
  <si>
    <t>PB</t>
  </si>
  <si>
    <t>CENTRO DE DISTRIBUIÇÃO/ACABAMENTO/CORTE/COSTURA/DESENVOLVIMENTO DE PEÇAS/ESTAMPARIA</t>
  </si>
  <si>
    <t>Borracha/tecido/malha</t>
  </si>
  <si>
    <t>ALPARGATAS SA - F 133</t>
  </si>
  <si>
    <t>ROD BR 408 SN KM 65 BAIRRO NOVO</t>
  </si>
  <si>
    <t>CARPINA</t>
  </si>
  <si>
    <t>PE</t>
  </si>
  <si>
    <t>ALPARGATAS S/A - F 55</t>
  </si>
  <si>
    <t>B s/n LT 01 - QD 15 Distrito Industrial</t>
  </si>
  <si>
    <t>MONTESCLAROS</t>
  </si>
  <si>
    <t>ALPARGATAS S/A - F 22</t>
  </si>
  <si>
    <t>AV ASSIS CHATEAUBRIAND 4324 DISTRITO INDUSTRIAL</t>
  </si>
  <si>
    <t>CAMPINA GRANDE</t>
  </si>
  <si>
    <t>ACL PRODUTOS PLASTICOS LTDA.</t>
  </si>
  <si>
    <t>AV SAO PAULO 250 BAIRRO NAVEGANTES</t>
  </si>
  <si>
    <t>PORTO ALEGRE</t>
  </si>
  <si>
    <t>ACESSÓRIOS/ BRINDES</t>
  </si>
  <si>
    <t>Bolsas / Ecobags</t>
  </si>
  <si>
    <t>Plástico/ Resina/ Borracha</t>
  </si>
  <si>
    <t>CIA. HERING</t>
  </si>
  <si>
    <t>RUA HERMANN HERING 1542, BOM RETIRO</t>
  </si>
  <si>
    <t>TECELAGEM</t>
  </si>
  <si>
    <t>Fios</t>
  </si>
  <si>
    <t>R ITORORO 95, VELHA CENTRAL</t>
  </si>
  <si>
    <t>Malha / Químicos/ Tecido</t>
  </si>
  <si>
    <t>ROD GO 060 1001 Km 122 ZONA RURAL</t>
  </si>
  <si>
    <t>Estamparia/ Costura/ Revisão/ Caseado/ Acabamento/ Termocolagem</t>
  </si>
  <si>
    <t>Malha</t>
  </si>
  <si>
    <t>R HERMANN HERING 1790, BOM RETIRO</t>
  </si>
  <si>
    <t>CENTRO DE DISTRIBUIÇÃO</t>
  </si>
  <si>
    <t>Centro de Distribuição e Armazenagem</t>
  </si>
  <si>
    <t>13 DE MAIO 00 S/N, QUADRA 18-A, LOTE 0 PARQUE DOS BURITIS</t>
  </si>
  <si>
    <t>PARAÚNA</t>
  </si>
  <si>
    <t>CORTE</t>
  </si>
  <si>
    <t>Malha e Tecido</t>
  </si>
  <si>
    <t>ROD BR 153 3469, FAZENDA BARREIRO DE CIMA ZONA URBANA</t>
  </si>
  <si>
    <t>ANÁPOLIS</t>
  </si>
  <si>
    <t>RUA 10, 84, SANTA TEREZA</t>
  </si>
  <si>
    <t xml:space="preserve">Acabamento/ Caseado/ Colagem Strass/ Costura/ Embalagem/ Montagem/ Passadoria/ Pesponto/ Revisão </t>
  </si>
  <si>
    <t>Tecido Plano e Tecido Leve</t>
  </si>
  <si>
    <t>2E CONFECCOES EIRELI</t>
  </si>
  <si>
    <t>R ANTONIO TOMAZ FERNANDES 386 LOTEAMENTO MAMONAS LAGOAO</t>
  </si>
  <si>
    <t>ARANGUA</t>
  </si>
  <si>
    <t>SUBCONTRATADO FORNECEDOR PA</t>
  </si>
  <si>
    <t>Confecção</t>
  </si>
  <si>
    <t>Tier2</t>
  </si>
  <si>
    <t>3A ESTAMPARIA E SERIGRAFIA LTDA ME</t>
  </si>
  <si>
    <t xml:space="preserve">REZALENDA COMERCIO E CONFECCOES DE ROUPAS LTDA </t>
  </si>
  <si>
    <t>ALBERTO MULLER 2100 GALPÃO SUPERIOR LIMEIRA</t>
  </si>
  <si>
    <t>Estamparia</t>
  </si>
  <si>
    <t>5 ESTRELAS LAVANDERIA INDUSTRIAL LTDA</t>
  </si>
  <si>
    <t>GMTEX INDUSTRIA DE CONFECCOES EIRELI</t>
  </si>
  <si>
    <t>R RODOLPHO BERNARDELLI 160 LOTE 93 GLEBA PAT. ASTORGA</t>
  </si>
  <si>
    <t>ASTORGA</t>
  </si>
  <si>
    <t>Acessórios/Acabamentos</t>
  </si>
  <si>
    <t>Lavanderia/acabamentos</t>
  </si>
  <si>
    <t>A.S.T. ESTAMPARIA E CONFECCOES LTDA</t>
  </si>
  <si>
    <t>R ARTURO GIOTTI 257 ARAPONGUINHAS</t>
  </si>
  <si>
    <t>TIMB</t>
  </si>
  <si>
    <t>ACF FACCAO E CONFECCAO LTDA ME</t>
  </si>
  <si>
    <t xml:space="preserve">CONFECÇÕES VANELISE LTDA MATRIZ 
CONFERSIL CONFECÇÕES EIRELI 
CRIATIVA LAVANDERIA LTDA 
GIASSI INDUSTRIA E COMERCIO DE CONFECCOES LTDA </t>
  </si>
  <si>
    <t>R DJALMA ESCARAVACO 723 SALA 01 02 E 03 JARDIM ELIZABETH</t>
  </si>
  <si>
    <t>ACS CONFECCOES LTDA</t>
  </si>
  <si>
    <t>R PADRE ESTEVAM SZULK 835 CENTRO</t>
  </si>
  <si>
    <t>IBAITI</t>
  </si>
  <si>
    <t>ADEMIR RIDIERI</t>
  </si>
  <si>
    <t>RUA ENGENHEIRO WETTSTEIN, 425, CENTRO</t>
  </si>
  <si>
    <t>ADRIANA SCHEFFER HENDLER FARIAS - ME</t>
  </si>
  <si>
    <t>R JOHANN OHF 2680 VELHA</t>
  </si>
  <si>
    <t>SÃO JOÃO DO SUL</t>
  </si>
  <si>
    <t>ADRITEX CONFECCAO LTDA</t>
  </si>
  <si>
    <t>AGDA CONFECÇÕES LTDA</t>
  </si>
  <si>
    <t xml:space="preserve">CONFECÇÕES VANELISE LTDA
CRIATIVA LAVANDERIA LTDA </t>
  </si>
  <si>
    <t>AV CONTORNO ANEL VIARIO 767 JUSSARA</t>
  </si>
  <si>
    <t>MORRO DA FUMAÇA</t>
  </si>
  <si>
    <t>ALMEIDA LOPES CONFECÇÕES E ACABAMENTOS LTDA</t>
  </si>
  <si>
    <t>R SOROCABA 514 524 RESIDENCIAL ARACAJU</t>
  </si>
  <si>
    <t>CERQUILHO</t>
  </si>
  <si>
    <t>Confecção/Acabamento</t>
  </si>
  <si>
    <t>AMA CONFECCOES LTDA</t>
  </si>
  <si>
    <t>R POCO FUNDO 890 CXPST 02 POCO FUNDO</t>
  </si>
  <si>
    <t>ANDREA CAMPOS TAVARES -EPP</t>
  </si>
  <si>
    <t>SÃO MIGUEL 1400 1396 VILA MARIETA</t>
  </si>
  <si>
    <t>ANTONIETA CONFECCOES EIRELI</t>
  </si>
  <si>
    <t>RUI BARBOSA  2763 2765 VILA SANTA TEREZINHA</t>
  </si>
  <si>
    <t>CARAPICUIBA</t>
  </si>
  <si>
    <t>AQUARIUS LAVANDERIA LTDA ME</t>
  </si>
  <si>
    <t>CONFECÇÕES VANELISE LTDA
CONFERSIL CONFECÇÕES EIRELI 
CONFECCOES PUK EIRELI</t>
  </si>
  <si>
    <t>USILIO TONETTO 166 IMIGRANTES</t>
  </si>
  <si>
    <t>TURVO</t>
  </si>
  <si>
    <t>Lavanderia/Acabamentos</t>
  </si>
  <si>
    <t>ARACI SCHMIDT</t>
  </si>
  <si>
    <t>R SANTA TEREZINHA 978 FUNDOS PROGRESSO</t>
  </si>
  <si>
    <t>ARTE FASHION JEANS LTDA</t>
  </si>
  <si>
    <t>CONFECÇÕES VANELISE LTDA</t>
  </si>
  <si>
    <t>R JOAO CLEMENTE DA SILVA 305 PINDOTIBA</t>
  </si>
  <si>
    <t>ORLEANS</t>
  </si>
  <si>
    <t>AVALON INDÚSTRIA E COMÉRCIO LTDA (FILIAL TIMBÓ GRANDE)</t>
  </si>
  <si>
    <t>AVALON INDÚSTRIA E COMÉRCIO LTDA</t>
  </si>
  <si>
    <t>RUA MANOEL BATISTA DOS SANTOS 95 BELA VISTA</t>
  </si>
  <si>
    <t>TIMBO GRANDE</t>
  </si>
  <si>
    <t>B. M. LIMA CONFECCOES EIRELI</t>
  </si>
  <si>
    <t>R DOS TOMAZELAS 408 LETRA B VILA SEMINARIO</t>
  </si>
  <si>
    <t>BELA CONFECÇÕES DE JEANS LTDA - ME</t>
  </si>
  <si>
    <t>DEGRADE CONFECCOES PORTO FELIZ LTDA</t>
  </si>
  <si>
    <t>CORONEL ALBINO ALVES GARCIA 1601 CENTRO</t>
  </si>
  <si>
    <t>BERNARDINO DE CAMPOS</t>
  </si>
  <si>
    <t>BELUCHA CONFECÇÕES LTDA ME</t>
  </si>
  <si>
    <t>R ANDREA MILANEZ 240 CARAVAGGIO</t>
  </si>
  <si>
    <t>BLUE OCEAN CONFECÇÕES LTDA - ME</t>
  </si>
  <si>
    <t>BLUE OCEAN CONFECÇÕES LTDA (FORNECEDOR)</t>
  </si>
  <si>
    <t>AV ALFREDO GALVAO ALVES 198 PARQUE INDUSTRIAL GALAN</t>
  </si>
  <si>
    <t>APUCARANA</t>
  </si>
  <si>
    <t>BORDADOS GASPAR INDUSTRIA E COMERCIO LTDA</t>
  </si>
  <si>
    <t>RUA ANFILOQUIO NUNES PIRES 213 GALPAO A B FIGUEIRA</t>
  </si>
  <si>
    <t>Bordado/Acabamento</t>
  </si>
  <si>
    <t>BOX 86 CONFECCOES LTDA</t>
  </si>
  <si>
    <t>RUA DOS TOMAZELAS 408 : 408-A; VILA SEMINARIO</t>
  </si>
  <si>
    <t>BROTHERTEX CONFECÇÕES LTDA</t>
  </si>
  <si>
    <t xml:space="preserve">CONFECÇÕES VANELISE LTDA MATRIZ 
CRIATIVA LAVANDERIA LTDA 
GIASSI INDUSTRIA E COMERCIO DE CONFECCOES LTDA </t>
  </si>
  <si>
    <t>R ANTONIO GUGLIELMI 815 JARDIM ELIZABETE</t>
  </si>
  <si>
    <t>C. R. TORTORELI RIBEIRO</t>
  </si>
  <si>
    <t>CAMPOS SALES 360 CENTRO</t>
  </si>
  <si>
    <t>ALTONIA</t>
  </si>
  <si>
    <t>C.DA SILVA OLIVEIRA - CONFECCOES - ME</t>
  </si>
  <si>
    <t>R 1° DE ABRIL 130 JARDIM VISTA ALEGRE</t>
  </si>
  <si>
    <t>FARTURA</t>
  </si>
  <si>
    <t>C.L.M. CONFECCOES LTDA</t>
  </si>
  <si>
    <t>NOVA BRASÍLIA, 295 GALPÃO NOVA BRASÍLIA</t>
  </si>
  <si>
    <t>CALLU MODAS LTDA</t>
  </si>
  <si>
    <t>R DOS TOMAZELAS 398 : A; VILA SEMINARIO</t>
  </si>
  <si>
    <t>CARRETYS TRICOT E MODA LTDA- ME</t>
  </si>
  <si>
    <t>NA</t>
  </si>
  <si>
    <t>AV AGUAS DE LINDOIA, 128 ANDAR PISO A CENTRO</t>
  </si>
  <si>
    <t>MONTE SIAO</t>
  </si>
  <si>
    <t>CESIM CONFECCAO LTDA</t>
  </si>
  <si>
    <t>R SAO PEDRO 120 CENTRO</t>
  </si>
  <si>
    <t>CINTHIA PRADO VIEIRA CARDOSO MALHAS EIRELI</t>
  </si>
  <si>
    <t>V DOS IMIGRANTES 571 CENTRO</t>
  </si>
  <si>
    <t>Malharia</t>
  </si>
  <si>
    <t>CLEONICE DAL BIANCO CONFECÇÃOES - ME</t>
  </si>
  <si>
    <t>ANTONIO PACKER , 325, DISTRITO EMPRESARIAL BARTOLOMAI</t>
  </si>
  <si>
    <t>INDAIATUBA</t>
  </si>
  <si>
    <t>CLEOPATRA CONFECÇÕES EIRELI</t>
  </si>
  <si>
    <t>JO ESTILO MODAS EIRELI</t>
  </si>
  <si>
    <t>R ANHAIA 316 ANDAR: 2 3 4 E 5; BOM RETIRO</t>
  </si>
  <si>
    <t>CLOVES ANDERSEN LTDA</t>
  </si>
  <si>
    <t>R SEBASTIANA COUTINHO 1541 PAVMTO2 SEGUNDO PISO AREIAS</t>
  </si>
  <si>
    <t>SÃO JOSÉ</t>
  </si>
  <si>
    <t>CLTEX CONFECÇÕES EIRELI</t>
  </si>
  <si>
    <t>NEW MAGIC CONFECÇÕES LTDA
KAZZO CONFECCOES E COMERCIO DE ARTIGOS DO VESTUARIO LTDA</t>
  </si>
  <si>
    <t>MONTE FALCO 1476 CENTRO</t>
  </si>
  <si>
    <t>ITAPORANGA</t>
  </si>
  <si>
    <t>COLINAS JEANS LTDA ME</t>
  </si>
  <si>
    <t xml:space="preserve">KAZZO (Gaspar) CONFECÇÕES E COMERCIO DE ARTIGOS DO VESTUÁRIO LTDA
NKF CONFECCOES LTDA EPP        </t>
  </si>
  <si>
    <t>R PADRE ESTEVAM SZULK 845 CENTRO</t>
  </si>
  <si>
    <t>COMBINA CORES CONFECÇÃO E ESTAMPARIA LTDA ME</t>
  </si>
  <si>
    <t>ROD IVO SILVEIRA 1650 GALPAO01 BATEAS</t>
  </si>
  <si>
    <t>Confecção/Estamparia/Acabamentos</t>
  </si>
  <si>
    <t>CONFECÇÃO R.O. TAGUAI LTDA-ME</t>
  </si>
  <si>
    <t>LORSA MODAS E CONFECÇÕES LTDA.</t>
  </si>
  <si>
    <t>RUA JOSE INACIO RIBEIRO 1552 CENTRO</t>
  </si>
  <si>
    <t>TAGUAI</t>
  </si>
  <si>
    <t>CONFECCOES BENVOTEX LTDA</t>
  </si>
  <si>
    <t>ROD BR 470 979 GALPAO01 02 E 03 MONTE ALEGRE</t>
  </si>
  <si>
    <t>ASCURRA</t>
  </si>
  <si>
    <t>CONFECÇÕES BRANGER LTDA ME</t>
  </si>
  <si>
    <t>R SANTA CATARINA 4383 PALMITOS</t>
  </si>
  <si>
    <t>VITOR MEIRELES</t>
  </si>
  <si>
    <t>CONFECCOES D`VIANN-INDUSTRIA E COMERCIO LTDA - ME</t>
  </si>
  <si>
    <t>MAJOR MARIANO, 938</t>
  </si>
  <si>
    <t>PIRAJU</t>
  </si>
  <si>
    <t>CONFECCOES DANNE - HL LTDA</t>
  </si>
  <si>
    <t>RUA 1 DE MAIO 395 GALPÃO NITEROI</t>
  </si>
  <si>
    <t>CONFECCOES DUPLO SENTIDO LTDA ME</t>
  </si>
  <si>
    <t xml:space="preserve">CONFECÇÕES VANELISE LTDA MATRIZ 
CRIATIVA LAVANDERIA LTDA </t>
  </si>
  <si>
    <t>ROD GABRIEL ARNS 2.956 KM 04 OURO NEGRO</t>
  </si>
  <si>
    <t>CONFECCOES EM JEANS K/E LTDA- ME</t>
  </si>
  <si>
    <t>DARIO MARTELLI 95 HUMBERTO MARTELLI</t>
  </si>
  <si>
    <t>PORTO FELIZ</t>
  </si>
  <si>
    <t>CONFECCOES FASYL LTDA</t>
  </si>
  <si>
    <t>SAO BERNARDO 125 RAFARO</t>
  </si>
  <si>
    <t>RAFARD</t>
  </si>
  <si>
    <t>CONFECCOES H. JULIANO LTDA</t>
  </si>
  <si>
    <t>R ELZA SPORCH DE FREITAS 05 CIDADE NOVA</t>
  </si>
  <si>
    <t>CONFECCOES JL EIRELI</t>
  </si>
  <si>
    <t>INDAIAL 601 *** ESTAÇÃO</t>
  </si>
  <si>
    <t>CONFECÇÕES METROPOL LTDA -EPP</t>
  </si>
  <si>
    <t>CONFECÇÕES VANELISE LTDA
CONFERSIL CONFECÇÕES EIRELI</t>
  </si>
  <si>
    <t>R JUAREZ MARTINELLI 65 METROPOL</t>
  </si>
  <si>
    <t>CONFECCOES PERFIL DE BATATAIS LTDA</t>
  </si>
  <si>
    <t>GHARRA INDUSTRIA E COMERCIO DE ROUPAS LTDA</t>
  </si>
  <si>
    <t>R NACOES UNIDAS 300 VILA MARIA</t>
  </si>
  <si>
    <t>CONFECÇÕES PONTO CORRENTE LTDA</t>
  </si>
  <si>
    <t>R PADRE PEDRO BALDONCINI 932 RAICHASKI</t>
  </si>
  <si>
    <t>CONFECCOES ROGE LTDA EPP</t>
  </si>
  <si>
    <t>AVENIDA JOSE RONCHI 326 CARAVAGGIO</t>
  </si>
  <si>
    <t>CONFECCOES SININHO VERDE LTDA - ME</t>
  </si>
  <si>
    <t>AV CEL SEZEFREDO FAGUNDES 3081-A JD TREMEMBE</t>
  </si>
  <si>
    <t>AV PORFIRIO FELTRIN 20 CENTRO</t>
  </si>
  <si>
    <t>SIDEROPOLIS</t>
  </si>
  <si>
    <t>ROD JOSEPHINA LODETTI VASSOLER 3788 VILA FRANCA</t>
  </si>
  <si>
    <t>CONFERSIL CONFECCOES EIRELI</t>
  </si>
  <si>
    <t>R LUIZ CASAGRANDE 568 MINA FLUORITA</t>
  </si>
  <si>
    <t>CONQUIST MODAS CONFECÇÃO DE ROUPAS LTDA ME</t>
  </si>
  <si>
    <t>ANHANGABAÚ, 148, Jardim Paulista</t>
  </si>
  <si>
    <t>CORDIOLI - FACCAO E INDUSTRIA DE CONFECCOES LTDA</t>
  </si>
  <si>
    <t>YANI DE OLIVEIRA MUNHOS, 847, CENTRO</t>
  </si>
  <si>
    <t>FAXINAL</t>
  </si>
  <si>
    <t>CORTE COSTURA E ACABAMENTO TALYFINA LTDA ME</t>
  </si>
  <si>
    <t>R ANGELO ALBERTON LUIZ 307 CENTRO</t>
  </si>
  <si>
    <t>GRÃO PARÁ</t>
  </si>
  <si>
    <t>Corte/Costura/Confecção</t>
  </si>
  <si>
    <t>COSTA E DESCHAMPS ESTAMPARIA LTDA</t>
  </si>
  <si>
    <t xml:space="preserve">CONFECCOES ONEDA LTDA
GASPRINT CONFECCOES LTDA.	</t>
  </si>
  <si>
    <t>R SILVERIO SILVEIRA RAMOS 2507 GALPAO MINAS</t>
  </si>
  <si>
    <t>COTELAV - CONFECÇÕES E LAVANDERIA LTDA</t>
  </si>
  <si>
    <t>ROD MARECHAL RONDON S/N KM 140 + 390 MTS CAMPO LARGO</t>
  </si>
  <si>
    <t>Confecção/Lavanderia/Acabamentos</t>
  </si>
  <si>
    <t>CREATIVE JEANS CONFECCOES DE TAGUAI LTDA - EPP</t>
  </si>
  <si>
    <t>NEW MAGIC CONFECÇÕES LTDA
DEGRADE CONFECCOES PORTO FELIZ LTDA</t>
  </si>
  <si>
    <t>SANTA RITA 17 CENTRO</t>
  </si>
  <si>
    <t>CRIATIVA LAVANDERIA LTDA (FILIAL MORRO DA FUMAÇA)</t>
  </si>
  <si>
    <t>SC 447 3500 LAGOA DA SERRA</t>
  </si>
  <si>
    <t>BALNEARIO ARROIO DA SILVA</t>
  </si>
  <si>
    <t>CRW LAVANDERIA E TINTURARIA INDUSTRIAL LTDA EPP</t>
  </si>
  <si>
    <t>LORSA MODAS E CONFECÇÕES LTDA.
NEW MAGIC CONFECÇÕES LTDA</t>
  </si>
  <si>
    <t>DONGUINHA MERCADANTE 2971 JARDIM PAINEIRAS</t>
  </si>
  <si>
    <t>AVARE</t>
  </si>
  <si>
    <t>CS FACCAO TEXTIL EIRELI</t>
  </si>
  <si>
    <t>CRIATIVA LAVANDERIA LTDA
IDAMAR CONFECCOES EIRELE - ME</t>
  </si>
  <si>
    <t>GERAL S/N RIO VARGEDO</t>
  </si>
  <si>
    <t>CTS CONFECÇÕES LTDA - ME</t>
  </si>
  <si>
    <t>POLI CONFECÇÕES LTDA EPP</t>
  </si>
  <si>
    <t>R ACRE 135 DOS ESTADOS</t>
  </si>
  <si>
    <t>CV CASEADOS LTDA ME</t>
  </si>
  <si>
    <t>CHIESA CONFECÇÕES LTDA.
DIMENSAO INDUSTRIA DO VESTUARIO LTDA EPP</t>
  </si>
  <si>
    <t>RUA AYRES LOURENCO PENK 328 GALPAO01 GUARANI</t>
  </si>
  <si>
    <t>Confecção/Acabamento/Caseado</t>
  </si>
  <si>
    <t>DAIANE GAUER</t>
  </si>
  <si>
    <t>RUA AMALIA ZIMMER 365 PARIS</t>
  </si>
  <si>
    <t>VALE REAL</t>
  </si>
  <si>
    <t>DANIEL CRISTIAN PEDRO RICARDO - ME</t>
  </si>
  <si>
    <t>CONFERSIL CONFECÇÕES EIRELI
CRIATIVA LAVANDERIA LTDA</t>
  </si>
  <si>
    <t>ROD JOSE FELISBINO ICR 459 565 TEREZA CRISTINA</t>
  </si>
  <si>
    <t>DANY C. D. FURLAN - ME</t>
  </si>
  <si>
    <t>AV ESTADOS UNIDOS 295 DISTRITO INDUSTRIAL I</t>
  </si>
  <si>
    <t>CHARQUEADA</t>
  </si>
  <si>
    <t>DARCI LUIZ OLDRA</t>
  </si>
  <si>
    <t>RUA PIAUI, 234 SALA 1 DOS ESTADOS</t>
  </si>
  <si>
    <t>DARINA CONFECCOES - EIRELI</t>
  </si>
  <si>
    <t>RUA PREFEITO SOLDIE BENTHIEN, 51 GALPÃO CENTRO</t>
  </si>
  <si>
    <t>BENEDITO NOVO</t>
  </si>
  <si>
    <t>DE BORBA ACABAMENTOS EM FIOS LTDA</t>
  </si>
  <si>
    <t>CONFERSIL CONFECÇÕES EIRELI
CRIATIVA LAVANDERIA LTDA
IDAMAR CONFECCOES EIRELE - ME</t>
  </si>
  <si>
    <t>R ANGELO SARTOR 194 JARDIM ELIZABETH</t>
  </si>
  <si>
    <t>DEBORA NEVES MINETTO MARTINI - ME</t>
  </si>
  <si>
    <t>R PREFEITO PERCY SCHREINER 929 QUADRA82 LOTE 02 ENTRE RIOS</t>
  </si>
  <si>
    <t>SANTO ANTONIO DO SUDOESTE</t>
  </si>
  <si>
    <t>AV ANAPOLIS 1161 RUA PASCHOAL BERTOLACINI,  130 e 150 e RUA ANACLETO QARTUCCI 255 VILA RIO NOVO</t>
  </si>
  <si>
    <t>DELLAS CONFECCAO EIRELI</t>
  </si>
  <si>
    <t>RUA PEDRO ANTONIO RABELLO 220 FUNDOS JARDIM SILVANA</t>
  </si>
  <si>
    <t>DENIS FERNANDO ZANOLINI - ME</t>
  </si>
  <si>
    <t>EST DO PEQUIA 162 VILA SILVIANIA</t>
  </si>
  <si>
    <t>DERICK WILLIAM DE AQUINO OLIVEIRA CONFECCAO - EPP</t>
  </si>
  <si>
    <t>KAZZO (Gaspar) CONFECÇÕES E COMERCIO DE ARTIGOS DO VESTUÁRIO LTDA 
KAZZO CONFECCOES E COMERCIO DE ARTIGOS DO VESTUARIO LTDA  
YD CONFECÇÕES LTDA</t>
  </si>
  <si>
    <t>CAMILA ROVAROTO GONÇALVES, 151 GALPÃO 08 CENTRO EMPRESARIAL SOROCABA</t>
  </si>
  <si>
    <t>DIFERENCIADOVIP LTDA ME</t>
  </si>
  <si>
    <t>CONFECÇÕES VANELISE LTDA MATRIZ
CONFERSIL CONFECÇÕES EIRELI</t>
  </si>
  <si>
    <t>UNIVERSITARIA 5562 LOTE: 02 Q A; SAO DEFENDE</t>
  </si>
  <si>
    <t>DISELMA SERGIO SANTOS</t>
  </si>
  <si>
    <t>PROFESSOR VILALVA JÚNIOR 58 CASA SEDE VILA MOINHO VELHO</t>
  </si>
  <si>
    <t>DISTAK BENEFICIAMENTO TEXTIL LTDA</t>
  </si>
  <si>
    <t>RODOVIA WOLFGANG WEEGE 9055 GALPÃO RIO CERRO I</t>
  </si>
  <si>
    <t>DONIZETE MOREIRA FERNANDES E CIA LTDA</t>
  </si>
  <si>
    <t>ERI DIENSTMANN 972 CANABARRO</t>
  </si>
  <si>
    <t>TEUTONIA</t>
  </si>
  <si>
    <t>DOTCA CONFECCOES LTDA</t>
  </si>
  <si>
    <t>R MANOEL FRANCO DA SILVEIRA 01-85 GALPAO C RURAL PERIMETRO URBANO</t>
  </si>
  <si>
    <t>MACATUBA</t>
  </si>
  <si>
    <t>DP CONFECCOES EIRELI</t>
  </si>
  <si>
    <t>R JOAO BEUX SOBRINHO 68 PAVLH CENTRO</t>
  </si>
  <si>
    <t>IRATI</t>
  </si>
  <si>
    <t>E. DE MORAIS SILVA CONFECCOES - ME.</t>
  </si>
  <si>
    <t>R AMELIA AUGUSTA RODRIGUES 240 CIDADE SAO MATEUS</t>
  </si>
  <si>
    <t>EDER CASTRO ME</t>
  </si>
  <si>
    <t>AV AURORA 290 PAULO VI</t>
  </si>
  <si>
    <t>CONDEUBA</t>
  </si>
  <si>
    <t>BA</t>
  </si>
  <si>
    <t>EDMARC SILK LTDA.</t>
  </si>
  <si>
    <t>R MANUEL QUIRINO DE MATOS 1267 JARDIM SAPOPEMBA</t>
  </si>
  <si>
    <t>El Shaday Processamento Textil Eireli</t>
  </si>
  <si>
    <t>R JOAO BATISTA VICENTIN 395 BRCAO B CAIXA D AGUA</t>
  </si>
  <si>
    <t>TIETE</t>
  </si>
  <si>
    <t>ELASA CONFECCOES LTDA.</t>
  </si>
  <si>
    <t>R SANTA BARBARA 131 SALA 1 CENTRO</t>
  </si>
  <si>
    <t>BOA VISTA DO BRIUCA</t>
  </si>
  <si>
    <t>ELEZIANE - FACCAO DE PECAS DO VESTUARIO EIRELI</t>
  </si>
  <si>
    <t>RUA JOAO DE BARRO 28 PRACA</t>
  </si>
  <si>
    <t>TIJUCAS</t>
  </si>
  <si>
    <t>ELIAS TAMBANI - ME</t>
  </si>
  <si>
    <t>R JOAO WEIDMANN 300 SALA 01 CENTRO</t>
  </si>
  <si>
    <t>IBIRAMA</t>
  </si>
  <si>
    <t>ELIR ESTER RECH</t>
  </si>
  <si>
    <t>CARL HEINZ BRANDES 36 GALPAO01 CENTRO</t>
  </si>
  <si>
    <t>APIUNA</t>
  </si>
  <si>
    <t>ELLUCCI JEANS CONFECCOES EIRELI</t>
  </si>
  <si>
    <t>ZEFERINO BURIGO, 26, CENTRO</t>
  </si>
  <si>
    <t>EMBALA BRUSQUE</t>
  </si>
  <si>
    <t>RUA JACOB SCHMIDT 112 AGUAS CLARAS - URBANO</t>
  </si>
  <si>
    <t>ESTAMPARIA VINCI EIRELI</t>
  </si>
  <si>
    <t>AUGUSTO HASSE ATE 1698 LADO PAR 460 NA BENEDITO</t>
  </si>
  <si>
    <t>ESTELA CONFECÇÕES EIRELI EPP</t>
  </si>
  <si>
    <t>R MANOEL PEREIRA 253 CENTRO</t>
  </si>
  <si>
    <t>PEDRAS GRANDES</t>
  </si>
  <si>
    <t>ESTRELA DO MAR CONFECCOES EIRELI</t>
  </si>
  <si>
    <t>RUA JOSE MANOEL COSTA 71 BRCAO 01 PARQUE INDUSTRIAL II</t>
  </si>
  <si>
    <t>SALTO DE LONTRA</t>
  </si>
  <si>
    <t>EVERTON CESAR ROHR</t>
  </si>
  <si>
    <t>R OITO DE JULHO 214 CENTRO</t>
  </si>
  <si>
    <t>TIRADENTES DO SUL</t>
  </si>
  <si>
    <t>FACCAO ANA LTDA - EPP</t>
  </si>
  <si>
    <t>R SAO MIGUEL SN SALA OLHO D AGUA</t>
  </si>
  <si>
    <t>JAGUARUNA</t>
  </si>
  <si>
    <t>FACÇÃO DE TECIDOS UNIVERSAL LTDA</t>
  </si>
  <si>
    <t>CONFERSIL CONFECÇÕES EIRELI
CRIATIVA LAVANDERIA LTDA
CONFECÇÕES VANELISE LTDA MATRIZ</t>
  </si>
  <si>
    <t>R WASHINGTON LUIZ 621 LOTE 25 Q-4 SAO LUIZ</t>
  </si>
  <si>
    <t>FACCAO DESIGNER EIRELI</t>
  </si>
  <si>
    <t>R DONA ROMANA FISTAROL 285 sem PALMITOS</t>
  </si>
  <si>
    <t>FARAO` S CASEADOS E BOTOES LTDA - ME</t>
  </si>
  <si>
    <t>R SILVA PINTO 404 BOM RETIRO</t>
  </si>
  <si>
    <t>FATIMA APARECIDA DOS REIS SANCHES</t>
  </si>
  <si>
    <t>Antonio Bittar 97 JARDIM MONTE VERDE</t>
  </si>
  <si>
    <t>SÃO MIGUEL ARCANJO</t>
  </si>
  <si>
    <t>FELIPE CAVALIUNAS FERREIRA EPP</t>
  </si>
  <si>
    <t>EMPHASIS IND. E COM. VOTORANTIM LTDA.</t>
  </si>
  <si>
    <t>R FRANCISCO SENGER 901 PARQUE SAO BENTO</t>
  </si>
  <si>
    <t>ITAPETININGA</t>
  </si>
  <si>
    <t>FERNANDA CARLA HESPANHOL TANIKAWO</t>
  </si>
  <si>
    <t>BAIRRO PIQUIRA 7 PAVLH DESMONTAVEL PIQUIRÁ</t>
  </si>
  <si>
    <t>FERNANDO DE PIERI BARDINI</t>
  </si>
  <si>
    <t>R PAPA JOAO XXIII 28 CENTRO</t>
  </si>
  <si>
    <t>FLOR DA MATA INDUSTRIA E COMERCIO DE CONFECCOES EIRELI</t>
  </si>
  <si>
    <t>FLOR DA MATA IND E COM DE CONF</t>
  </si>
  <si>
    <t>DO BILOTE, BR 376 KM 231 141 LOTE GLEBA PIRAPÓ</t>
  </si>
  <si>
    <t>Acessórios</t>
  </si>
  <si>
    <t>FLOR DE PANO CONFECCOES LTDA</t>
  </si>
  <si>
    <t>R RUA INDAIAL 2709 ILSE</t>
  </si>
  <si>
    <t>FOLLINA INDÚSTRIA DE BORDADOS LTDA</t>
  </si>
  <si>
    <t>CONFECÇÕES VANELISE LTDA MATRIZ
IDAMAR CONFECCOES EIRELE - ME</t>
  </si>
  <si>
    <t>R JOAO DE ROCHI 435 SALA: 01; ESTACAO COCAL</t>
  </si>
  <si>
    <t>FRIENDTEX CONFECÇÕES LTDA</t>
  </si>
  <si>
    <t>CONFECÇÕES VANELISE LTDA MATRIZ
CRIATIVA LAVANDERIA LTDA</t>
  </si>
  <si>
    <t>R ANGELO LODETTI 300 JARDIM ELIZABETE</t>
  </si>
  <si>
    <t>FTF CONFECCOES S. MIGUEL ARCANJO EIRELI</t>
  </si>
  <si>
    <t>FUJIKAWA &amp; FUJIKAWA LTDA</t>
  </si>
  <si>
    <t>EUSÉBIO SAVAIO, 45</t>
  </si>
  <si>
    <t>BRAGANÇA PAULISTA</t>
  </si>
  <si>
    <t>G. I. - BENEFICIAMENTO DE ROUPAS LTDA</t>
  </si>
  <si>
    <t>KAZZO (Gaspar) CONFECÇÕES E COMERCIO DE ARTIGOS DO VESTUÁRIO LTDA</t>
  </si>
  <si>
    <t>R ANGELO GASTARDELLO 106 VILA MARTELI</t>
  </si>
  <si>
    <t>G.W.A. CONFECCOES LTDA</t>
  </si>
  <si>
    <t>R FREI SOLANO 3773 GASPARINHO</t>
  </si>
  <si>
    <t>GABRIELE GHISELINI</t>
  </si>
  <si>
    <t>OLAVO EGYDIO DE SOUZA ARANHA SETÚBAL, 601, GALPÃO 02, PONTE ALTA</t>
  </si>
  <si>
    <t>GENEL FACÇÃO LTDA. EPP</t>
  </si>
  <si>
    <t>R URUSSANGA 670 MACCARI</t>
  </si>
  <si>
    <t>GG JEANS CONFECÇÕES LTDA</t>
  </si>
  <si>
    <t>José Rocha Guimarães SN Galpão Rosário</t>
  </si>
  <si>
    <t>NAZARENO</t>
  </si>
  <si>
    <t>GILBERTO SOUZA DOS SANTOS - EPP</t>
  </si>
  <si>
    <t>R MANOEL FRANCISCO DE SOUZA 91 GALPAO 2 BEIJA FLOR</t>
  </si>
  <si>
    <t>GILVAN VIRGINIO DE CARVALHO</t>
  </si>
  <si>
    <t>D.M. DIAS - FACCAO DE ROUPAS EIRELI</t>
  </si>
  <si>
    <t>R MARCELO MULLER 946 JARDIM INDEPENDENCIA</t>
  </si>
  <si>
    <t>GUILHERME TEXEIRA ME</t>
  </si>
  <si>
    <t>RUA DOUTOR BLUMENAU, 7514 GALPAO02 ENCANO</t>
  </si>
  <si>
    <t>HEISEI INDUSTRIA E COMERCIO, IMPORTACAO E EXPORTACAO DE CONFECCOES EIRELI</t>
  </si>
  <si>
    <t>ROYAL CAPS IND E COM IMP E EXP DE CONFECÇÕES EIRELI EPP</t>
  </si>
  <si>
    <t>São Jeronimo 258 Barra Funda</t>
  </si>
  <si>
    <t>HJ ACABAMENTOS EM ROUPAS EIRELI</t>
  </si>
  <si>
    <t>HJ ACABAMENTOS EM ROUPAS EIRELI
YD CONFECÇÕES LTDA</t>
  </si>
  <si>
    <t>EST VICINAL CONCHAS/PORANGABA 358 VILA SEMINARIO</t>
  </si>
  <si>
    <t>HML - SERVICOS DE FACCAO E CONFECCOES EIRELI</t>
  </si>
  <si>
    <t>R DR. WUNDERWALD 825 WUNDERWALD</t>
  </si>
  <si>
    <t>ICARA CONFECCOES LTDA</t>
  </si>
  <si>
    <t>SC 108 S/N FIGUEIRA</t>
  </si>
  <si>
    <t>JACINTO MACHADO</t>
  </si>
  <si>
    <t>IMPERIO FACCAO DE CASEADO E BOTAO EIRELI</t>
  </si>
  <si>
    <t>RUA LAURO SCHNEIDER 105 SANTA TEREZINHA</t>
  </si>
  <si>
    <t>INDUSTRIA E COMERCIO DE CONFECCOES MONTE SION LTDA</t>
  </si>
  <si>
    <t>Curitiba 385 Barra Funda</t>
  </si>
  <si>
    <t>INN LINE PASSADORIA E ACABAMENTO-EPP</t>
  </si>
  <si>
    <t>Tamboré 1183 Não possui Tamboré</t>
  </si>
  <si>
    <t>INOVAR CONFECCOES EIRELI</t>
  </si>
  <si>
    <t>ROD BR 470 1085 SALA 03 BOA VISTA</t>
  </si>
  <si>
    <t>ITAMAR DA SILVA - O MARCIO</t>
  </si>
  <si>
    <t>CONFERSIL CONFECÇÕES EIRELI
CONFECÇÕES VANELISE LTDA MATRIZ</t>
  </si>
  <si>
    <t>ARGEMIRO BONIFACIO DE SOUZA 36 BEIJA FLOR</t>
  </si>
  <si>
    <t>IVANISA DE ALMEIDA LOPES</t>
  </si>
  <si>
    <t>R CARDOSO PIMENTEL SN RESIDENCIAL JANDIRA DIEZ ALCALA</t>
  </si>
  <si>
    <t>IVO STEFFEN</t>
  </si>
  <si>
    <t>R AUSTRIA 1175 NACOES</t>
  </si>
  <si>
    <t>J B SERVICOS DE TINGIMENTO E ACABAMENTOS EM ARTIGOS TEXTEIS EIRELI</t>
  </si>
  <si>
    <t>R ARGENTINA 47 SALA 02 CENTRO</t>
  </si>
  <si>
    <t>J VIEIRA NETO ME</t>
  </si>
  <si>
    <t>N S INDUSTRIA DE CONFECÇÕES LTDA</t>
  </si>
  <si>
    <t>R PADRE SEVERIANO 103 CENTRO ANTONIO DIOGO</t>
  </si>
  <si>
    <t>REDENÇÃO</t>
  </si>
  <si>
    <t>CE</t>
  </si>
  <si>
    <t>J. T. THOME INDUSTRIA DO VESTUÁRIO EIRELI - ME</t>
  </si>
  <si>
    <t>Rui Barbosa 1161 Centro</t>
  </si>
  <si>
    <t>J.R. AVIAMENTOS E DESPACHANTE LTDA-ME</t>
  </si>
  <si>
    <t>R LUIZ MARTELI 185 VILA MARTELLI</t>
  </si>
  <si>
    <t>JAGUARUNA CONFECÇÕES EIRELI</t>
  </si>
  <si>
    <t>Benjamin Medeiros Souza 303 Beija Flor</t>
  </si>
  <si>
    <t>JANDIRA BERGAMO DE SOUZA ME</t>
  </si>
  <si>
    <t>Celeste Mazeto 05 ***** Centro</t>
  </si>
  <si>
    <t>JANE BURATO DA SILVA - EPP</t>
  </si>
  <si>
    <t>CRIATIVA LAVANDERIA LTDA
CONFECÇÕES VANELISE LTDA MATRIZ</t>
  </si>
  <si>
    <t>R MANOEL FRANCISCO DE SOUZA 91 GALPAO 1 BEIJA FLOR</t>
  </si>
  <si>
    <t>JKTM CONFECCOES EIRELI</t>
  </si>
  <si>
    <t>EST GERAL S/N LAGE</t>
  </si>
  <si>
    <t>JMA CONFECCOES LTDA</t>
  </si>
  <si>
    <t>R FREI SOLANO DE 501 A 3039 LADO IMPAR 1453 sem GASPARINHO</t>
  </si>
  <si>
    <t>JNG INDUSTRIA E COMERCIO DE CONFECCOES LTDA EPP</t>
  </si>
  <si>
    <t>R SANTOS DUMONT 370 JARDIM SANTO AMARO</t>
  </si>
  <si>
    <t>JOLUMAR CONFECCOES LTDA - EPP</t>
  </si>
  <si>
    <t>IDAMAR CONFECCOES EIRELE - ME</t>
  </si>
  <si>
    <t>LOURENCO DANDOLINI 26 CENTRO</t>
  </si>
  <si>
    <t>JOSÉ CARLOS ORTEGA LOPES</t>
  </si>
  <si>
    <t>R FRANCISCO SENGER 895 GALPAO901 PARQUE SAO BENTO</t>
  </si>
  <si>
    <t>JOTAMILAN SERVIÇOS DE FAÇÃO LTDA EPP</t>
  </si>
  <si>
    <t>R IDA FENALI MILANESE 200 CARAVAGGIO</t>
  </si>
  <si>
    <t>JOTARO CONFECCOES LTDA - ME</t>
  </si>
  <si>
    <t>R GUERINO PADOVANI 65 VILA BELA VISTA</t>
  </si>
  <si>
    <t>CAPIVARI</t>
  </si>
  <si>
    <t>JRP ENVASAMENTO E EMPACOTAMENTO SOB CONTRATO LTDA ME</t>
  </si>
  <si>
    <t>Rua Otto Kuchenbecker 155 Sl Piso Superior Jardim Malcuhe</t>
  </si>
  <si>
    <t>JUCA ACABAMENTO TEXTIL LTDA - ME</t>
  </si>
  <si>
    <t>R THOMAZ DAMIAN PREVE S/N CENTRO</t>
  </si>
  <si>
    <t>JUDENE FONSECA TORRES ME</t>
  </si>
  <si>
    <t>R GUILHERME RISTOW 407 PRIMEIRO DE MAIO</t>
  </si>
  <si>
    <t>JULIANA COUTINHO VIEIRA ME</t>
  </si>
  <si>
    <t>R JOAO MELO 306 A BELA VISTA</t>
  </si>
  <si>
    <t>FORTALEZA</t>
  </si>
  <si>
    <t>JULIVAN CONFECÇÕES LTDA ME</t>
  </si>
  <si>
    <t>Sete de Setembro 1193 Centro</t>
  </si>
  <si>
    <t>JVJR CONFECCOES LTDA</t>
  </si>
  <si>
    <t>R ITATIAIA 400 LOJA LARANJAL</t>
  </si>
  <si>
    <t>GERSON FERREIRA 136 PAVMTO4 RAMOS</t>
  </si>
  <si>
    <t>RIO DE JANEIRO</t>
  </si>
  <si>
    <t>KAL MARKTY CONFECÇÕES LTDA</t>
  </si>
  <si>
    <t>R PADRE FRANZ EIGMANN 119 CENTRO</t>
  </si>
  <si>
    <t>KAROLINA DE OLIVEIRA RODRIGUES GHISELINI EPP</t>
  </si>
  <si>
    <t>R JOSE DE ALMEIDA CARVALHO 2631 JARDIM MARABA</t>
  </si>
  <si>
    <t>KENNELAN LAVANDERIA E TINTURARIA INDUSTRIAL LTDA</t>
  </si>
  <si>
    <t>AV JOSE VIDOTTO 500 PARAISO</t>
  </si>
  <si>
    <t>R SANTA CRUZ 277 GALPAO04 AGUAS CLARAS - URBANO</t>
  </si>
  <si>
    <t>KS ESTAMPAS E DECORACOES TEXTEIS LTDA - EPP</t>
  </si>
  <si>
    <t>RUA EUGENIO KLEINE 1091 GALPÃO CENTRO</t>
  </si>
  <si>
    <t>L B CONFECCOES EIRELI</t>
  </si>
  <si>
    <t>R DONA NENZINHA 285 CENTRO</t>
  </si>
  <si>
    <t>JAPIRA</t>
  </si>
  <si>
    <t>LAURETE MONTIBELER DE SOUSA ME</t>
  </si>
  <si>
    <t>R JOAO BECKER 179 ANDAR: TERREO; SAO LUIZ</t>
  </si>
  <si>
    <t>LAVANDERIA CRISTAL LTDA.</t>
  </si>
  <si>
    <t>R PREFEITO LUIZ ADELAR SOLDATELLI 2599 sem VALADA SAO PAULO</t>
  </si>
  <si>
    <t>LAVEST LAVANDERIA E TINTURARIA LTDA - EPP</t>
  </si>
  <si>
    <t>LUIZA BARP 440 DISTRITO INDUSTRIAL SANTOS COSTA CRISTO REI</t>
  </si>
  <si>
    <t>LAZZARIS CONFECÇÕES LTDA</t>
  </si>
  <si>
    <t>CONFECCOES ONEDA LTDA 
FASHIONING COMERCIO, IMPORTACAO E EXPORTRACAO DE TECIDO LTDA</t>
  </si>
  <si>
    <t>RUA ALBERTO KOGLIN, 2683 GALPÃO CENTRO</t>
  </si>
  <si>
    <t>DONA EMMA</t>
  </si>
  <si>
    <t>LB FACCAO DO VESTUARIO LTDA</t>
  </si>
  <si>
    <t>R SAO PAULO 425 SALA 1 CAIXA DA AGUA</t>
  </si>
  <si>
    <t>LD CONFECÇÕES LTDA. ME</t>
  </si>
  <si>
    <t>LEA CONFECCOES LTDA</t>
  </si>
  <si>
    <t>RUA GERAL POCO GRANDE 7115 LAGOA</t>
  </si>
  <si>
    <t>LEANDRO MATOS BAZANI SILVA ME</t>
  </si>
  <si>
    <t>MARECHAL RONDON SP-300 s/n KM 132 AVECUIA COLONIA RODRIGO E SILVA</t>
  </si>
  <si>
    <t>LENIX FACCAO LTDA EPP</t>
  </si>
  <si>
    <t>CRIATIVA LAVANDERIA LTDA
CONFERSIL CONFECÇÕES EIRELI</t>
  </si>
  <si>
    <t>ROD GENESIO MAZON 6600 SC 445 NASPOLINI</t>
  </si>
  <si>
    <t>LORSA MODA E CONFECÇÕES LTDA AVARÉ</t>
  </si>
  <si>
    <t>LORSA MODAS E CONFECÇÕES LTDA</t>
  </si>
  <si>
    <t>R MARIA LISA TOTARO 81 /51 LOTEAMENTO TERRAS DE SAO JOSE</t>
  </si>
  <si>
    <t>LP INDUSTRIA DE CONFECCOES LTDA</t>
  </si>
  <si>
    <t>R PRESIDENTE PRUDENTE 180 SAO LUIZ</t>
  </si>
  <si>
    <t>LUIZ GUSTAVO VIDIGAL BARROSO</t>
  </si>
  <si>
    <t>JOSE ANTONIO LAROCA 05 A INDUSTRIAL</t>
  </si>
  <si>
    <t>DESCOBERTO</t>
  </si>
  <si>
    <t>LUIZ HENRIQUE BASSANI</t>
  </si>
  <si>
    <t>R CARLOS WITTHOEFT 37 SALA 1 E 2 AGUA VERDE</t>
  </si>
  <si>
    <t>LUIZ ISRAEL CARVALHO MACEDO - ME</t>
  </si>
  <si>
    <t>R 23 DE MAIO 312 Centro</t>
  </si>
  <si>
    <t>ITABERA</t>
  </si>
  <si>
    <t>M. TADEU CONFECÇÕES EIRELI - ME</t>
  </si>
  <si>
    <t>RUA RUI BARBOSA 1175 CENTRO</t>
  </si>
  <si>
    <t>M.A. CONFECCOES TAGUAI EIRELI</t>
  </si>
  <si>
    <t>DEGRADE CONFECCOES PORTO FELIZ LTDA
LORSA MODAS E CONFECÇÕES LTDA</t>
  </si>
  <si>
    <t>LUIZ BERGAMO NÚMERO 168 CENTRO</t>
  </si>
  <si>
    <t>MAGE INDÚSTRIA E COMÉRCIO DE CONFECÇÕES LTDA. ME</t>
  </si>
  <si>
    <t>MIGUEL TEIXEIRA 210 BARRACAO</t>
  </si>
  <si>
    <t>MAICON DE PIERI NOGAREDO ME</t>
  </si>
  <si>
    <t>EST GERAL VILA MARIA S/N GALPAO VILA MARIA</t>
  </si>
  <si>
    <t>MAIROSA CONFECÇÕES LTDA ME</t>
  </si>
  <si>
    <t>Bélgica 54 Casa Fundos Das Nações</t>
  </si>
  <si>
    <t>MAJOMAR CONFECCOES LTDA - EPP</t>
  </si>
  <si>
    <t>R GUILHERME DOEGE 65 CENTRO</t>
  </si>
  <si>
    <t>MALF ACABAMENTOS LTDA</t>
  </si>
  <si>
    <t>AV GOV. MARIO COVAS 1161 ANEXO N 1189 BELO ALTO</t>
  </si>
  <si>
    <t>MALHAS E TALHARIA LL EIRELI</t>
  </si>
  <si>
    <t>REZALENDA COMERCIO E CONFECCOES DE ROUPAS LTDA
ROSA MARIA LIOTTO &amp; CIA.LTDA</t>
  </si>
  <si>
    <t>R GUABIRUBA SUL 4329 GUABIRUBA SUL</t>
  </si>
  <si>
    <t>MALINUS CONFECCOES LTDA</t>
  </si>
  <si>
    <t>Padre Raposo 1225 Mooca</t>
  </si>
  <si>
    <t>MARCIA PFIFFER</t>
  </si>
  <si>
    <t>RUA ANTONIO WINTER 105 GALPÃO PINHEIRO</t>
  </si>
  <si>
    <t>MARCO FACÇÃO LTDA.</t>
  </si>
  <si>
    <t>ARRAZANTTY FITNESS LTDA
FASHIONING COMERCIO, IMPORTACAO E EXPORTRACAO DE TECIDO LTDA</t>
  </si>
  <si>
    <t>RUA DOUTOR GETULIO VARGAS 1870 FUNDOS RIBEIRAO REVOLVER</t>
  </si>
  <si>
    <t>MAREDU IND E COM DE CONFECCOES LTDA-EPP</t>
  </si>
  <si>
    <t>KAZZO CONFECCOES E COMERCIO DE ARTIGOS DO VESTUARIO LTDA
NKF CONFECCOES LTDA EPP</t>
  </si>
  <si>
    <t>Donguinha Mercadante 3125 Fundos Jardim Paineiras</t>
  </si>
  <si>
    <t>MARG JEANS ACABAMENTOS LTDA - ME</t>
  </si>
  <si>
    <t>SILVINO TRISTAO DE CAMARGO 109/119 109 CIDADE JARDIM SECKLER</t>
  </si>
  <si>
    <t>MARI EMBALAGEM TEXTIL LTDA</t>
  </si>
  <si>
    <t>R TENENTE CARLOS DEEKE 100 FUNDOS PASSO MANSO</t>
  </si>
  <si>
    <t>MARIA ANGELICA FUZON ME</t>
  </si>
  <si>
    <t>São Pedro 903 São Pedro</t>
  </si>
  <si>
    <t>MARIA APARECIDA GONÇALVES VIANA ME</t>
  </si>
  <si>
    <t>EST CABREUVA 435 VILA SANTA LUCIA</t>
  </si>
  <si>
    <t>MARIA DA CONCEIÇÃO PEREIRA CONFECÇÕES ME</t>
  </si>
  <si>
    <t>Dezenove de Dezembro 654 Salão B Distrito Industrial</t>
  </si>
  <si>
    <t>SERTANEJA</t>
  </si>
  <si>
    <t>MARIA DARCI DE OLIVEIRA ESTEVES CONFECÇÕES ME</t>
  </si>
  <si>
    <t>KAZZO CONFECCOES E COMERCIO DE ARTIGOS DO VESTUARIO LTDA
LORSA MODAS E CONFECÇÕES LTDA</t>
  </si>
  <si>
    <t>José Inácio Ribeiro 1538 ***** Centro</t>
  </si>
  <si>
    <t>MARIA DE FATIMA CIRIOLI DE OLIVEIRA- ME</t>
  </si>
  <si>
    <t>MUG CONFECCIES LTDA</t>
  </si>
  <si>
    <t>AV DOS PUPINS (FRANCISCO PUPIN) 266 ARARAS</t>
  </si>
  <si>
    <t>MARIA HELENA RUSSI</t>
  </si>
  <si>
    <t>ROD IVO SILVEIRA 10150 KM 11 BARRACAO</t>
  </si>
  <si>
    <t>MARIA MADALENA DE OLIVEIRA CONFECÇÃO ME</t>
  </si>
  <si>
    <t>PROFESSOR ALFREDO MOREIRA 904 SALA 01 JARDIM IRIRIU</t>
  </si>
  <si>
    <t>MARIA SALETE DE MELLO SOUZA - ME</t>
  </si>
  <si>
    <t>EMPHASIS IND. E COM. VOTORANTIM LTDA.
LORSA MODAS E CONFECCOES LTDA</t>
  </si>
  <si>
    <t>R ARCANGELO GABRIEL 08 CENTRO</t>
  </si>
  <si>
    <t>MARIZA DA SILVA-JANMAR - ME</t>
  </si>
  <si>
    <t>CONFECÇÕES VANELIZE LTDA MATRIZ
CRIATIVA LAVANDERIA LTDA
CONFERSIL CONFECÇÕES EIRELI</t>
  </si>
  <si>
    <t>RODOVIA SC-487 SN GALPAO MORRO BONITO</t>
  </si>
  <si>
    <t>MARQUES ACABAMENTOS E CONFECCOES EIRELI</t>
  </si>
  <si>
    <t>AV LUIZ LAZZARIN 535 VILA FRANCESA</t>
  </si>
  <si>
    <t>MAXI JEANS ACABAMENTO EM ROUPAS EIRELI EPP</t>
  </si>
  <si>
    <t xml:space="preserve">KAZZO (Gaspar) CONFECÇÕES E COMERCIO DE ARTIGOS DO VESTUÁRIO LTDA 
KAZZO CONFECCOES E COMERCIO DE ARTIGOS DO VESTUARIO LTDA </t>
  </si>
  <si>
    <t>GOVERNADOR MARIO COVAS 215 AVECUIA</t>
  </si>
  <si>
    <t>MELLER &amp; GROSS INDUSTRIA DE CONFECÇÕES LTDA - EPP</t>
  </si>
  <si>
    <t>CONFECÇÕES VANELIZE LTDA MATRIZ</t>
  </si>
  <si>
    <t>AV UNIVERSITARIA 4474 SAO DEFENDE</t>
  </si>
  <si>
    <t>MH CONFECÇÕES LTDA ME</t>
  </si>
  <si>
    <t>R MANOEL JOSE CANDIDO 265 SALA 01 CENTRO</t>
  </si>
  <si>
    <t>GRAVATAL</t>
  </si>
  <si>
    <t>MICHELE BARTOLOMEI e CIA LTDA</t>
  </si>
  <si>
    <t xml:space="preserve">NKF CONFECCOES LTDA EPP
DEGRADE CONFECÇÕES PORTO FELIZ LTDA </t>
  </si>
  <si>
    <t>PRESIDENTE GETULIO VARGAS 416 SALA 02 OPERARIA</t>
  </si>
  <si>
    <t>SIQUEIRA CAMPOS</t>
  </si>
  <si>
    <t>Mirela Antunes Tome Confecções ME</t>
  </si>
  <si>
    <t>RUA ALVARO CATAO 260 SALA 01 CENTRO</t>
  </si>
  <si>
    <t>MMG ACABAMENTOS EM ROUPAS LTDA ME</t>
  </si>
  <si>
    <t>R ARNALDO TEIXEIRA DE CARVALHO 151 FORTUNATO FIORAVANTE ANGELIERI</t>
  </si>
  <si>
    <t>MN CONFECÇÕES LTDA ME</t>
  </si>
  <si>
    <t>GHARRA INDUSTRIA E COMERCIO DE ROUPAS LTDA
MUG CONFECOES LTDA</t>
  </si>
  <si>
    <t>RUA CARLOS CANDIANI 585 VILA NOVA</t>
  </si>
  <si>
    <t>SÃO SEBASTIÃO DO PARAÍSO</t>
  </si>
  <si>
    <t>MODAL CLASS - INDUSTRIA DE CONFECCOES LTDA</t>
  </si>
  <si>
    <t>LUIZ LAZZARIN 735 FLORESTA</t>
  </si>
  <si>
    <t>MOVIMENTO IDEAL CONFECÇÕES LTDA</t>
  </si>
  <si>
    <t>Municipal Sítio das Palmeiras S/N Km 01 Taquaral</t>
  </si>
  <si>
    <t>MP BORDADOS LTDA ME</t>
  </si>
  <si>
    <t>WASHINGTON LUIZ 634 CENTRO</t>
  </si>
  <si>
    <t>NAID MAY CONFECCOES LTDA - ME</t>
  </si>
  <si>
    <t>ARRAZANTTY FITNESS LTDA</t>
  </si>
  <si>
    <t>R SANTA CRUZ 800 FUNDOS PAQUETA</t>
  </si>
  <si>
    <t>NAIRA JANAÍNA COUTINHO VIEIRA</t>
  </si>
  <si>
    <t>ROD CE 060 KM 48 103 CENTRO</t>
  </si>
  <si>
    <t>ACARAPE</t>
  </si>
  <si>
    <t>NEVADA LAVANDERIA INDUSTRIAL LTDA</t>
  </si>
  <si>
    <t>R DIANA 48 SERRINHA</t>
  </si>
  <si>
    <t>NICANOR VIEIRA DA SILVA ME</t>
  </si>
  <si>
    <t>DEGRADE CONFECÇÕES PORTO FELIZ LTDA</t>
  </si>
  <si>
    <t>RUA ALZIRO CARLOS 225 RESIDENCIAL SAO MARCOS</t>
  </si>
  <si>
    <t>NINA CONFECCOES E ACABAMENTOS LTDA - ME</t>
  </si>
  <si>
    <t>Marco Aurélio Batistela 191 ***** Parque Residencial Água Branca</t>
  </si>
  <si>
    <t>NINO S CONFECCOES LTDA ME - ME</t>
  </si>
  <si>
    <t>KAZZO CONFECCOES E COMERCIO DE ARTIGOS DO VESTUARIO LTDA 
YD CONFECÇÕES LTDA</t>
  </si>
  <si>
    <t>CORONEL MACEDO 139 CDHU PREFEITO ICO TONON</t>
  </si>
  <si>
    <t>CORONEL MACEDO</t>
  </si>
  <si>
    <t>NR CONFECCOES EIRELI</t>
  </si>
  <si>
    <t>R FRANCISCO HAAG 740 RIO BRANCO - URBANO</t>
  </si>
  <si>
    <t>OFICINA DO JEANS CONFECÇÕES LTDA</t>
  </si>
  <si>
    <t>Sebastião Reis 77 Vila Berenice</t>
  </si>
  <si>
    <t>CAMPO BELO</t>
  </si>
  <si>
    <t>ONEDA MALHAS EIRELI</t>
  </si>
  <si>
    <t>AV DEPUTADO FRANCISCO MASTELLA, 3400 GALPÃO POÇO GRANDE</t>
  </si>
  <si>
    <t>OSW CONFECÇÕES LTDA ME</t>
  </si>
  <si>
    <t>R LOURENCO ZANETTE 583 VILA FLORESTA II</t>
  </si>
  <si>
    <t>OX EMBALAGEM E PASSADORIA LTDA ME</t>
  </si>
  <si>
    <t>Água Branca 930 Galpão 04 Salto Weissbach</t>
  </si>
  <si>
    <t>Calçados</t>
  </si>
  <si>
    <t>P A G &amp; ORTEGA LTDA</t>
  </si>
  <si>
    <t>EMPHASIS IND. E COM. VOTORANTIM LTDA</t>
  </si>
  <si>
    <t>Presidente Jânio da Silva Quadros 50 Não possui Jardim Marabá</t>
  </si>
  <si>
    <t>PADOVANI CONFECÇÕES DE ROUPAS LTDA</t>
  </si>
  <si>
    <t>ABOLICAO 200 SANTA TEREZINHA</t>
  </si>
  <si>
    <t>PARIGI CONFECÇÕES LTDA</t>
  </si>
  <si>
    <t>RUA ENGENHEIRO UDO DEEKE 306 GALPAO 04 SALTO DO NORTE</t>
  </si>
  <si>
    <t>PATRICIA DE PAULA SOFFIENTINI ME</t>
  </si>
  <si>
    <t>R PREFEITO JOSE FERREIRA 129 RIACHUELO</t>
  </si>
  <si>
    <t>PDD ACABAMENTOS JIV LTDA - ME</t>
  </si>
  <si>
    <t>GOVERNADOR MARIO COVAS 2691 SAO MARCOS</t>
  </si>
  <si>
    <t>PEDRO BUENO DA SILVA EIRELI</t>
  </si>
  <si>
    <t>RIZLLEP INDUSTRIA DE CONFECCOES LTDA
CHIESA CONFECÇÕES LTDA</t>
  </si>
  <si>
    <t>R POMERANOS 222 SANTO ANTONIO</t>
  </si>
  <si>
    <t>PEDRO JOSE DALCOQUIO EMBALAGENS LTDA</t>
  </si>
  <si>
    <t>Erwin Glau 330 *** Itoupavazinha</t>
  </si>
  <si>
    <t>PLANO SERVIÇOS INTEGRADOS LTDA</t>
  </si>
  <si>
    <t>JOAO PAULO ABLAS 900 JARDIM DA GLORIA</t>
  </si>
  <si>
    <t>COTIA</t>
  </si>
  <si>
    <t>POISSON CONFECÇÕES LTDA</t>
  </si>
  <si>
    <t>Santa Catarina 738 Galpão Centro</t>
  </si>
  <si>
    <t>PPH CONFECÇÕES LTDA</t>
  </si>
  <si>
    <t>FASHIONING COMERCIO, IMPORTACAO E EXPORTRACAO DE TECIDO LTDA</t>
  </si>
  <si>
    <t>Brasília 434 Galpão Tapajós</t>
  </si>
  <si>
    <t>PRIME JEANS CONFECCOES DE TAGUAI LTDA EPP</t>
  </si>
  <si>
    <t>ANTONIO DE OLIVEIRA GOMES 411 CENTRO</t>
  </si>
  <si>
    <t>PRINT SHOP INDÚSTRIA DE CONFECÇÕES LTDA. ME</t>
  </si>
  <si>
    <t>FIREBLUE CONFECÇÕES LTDA ME</t>
  </si>
  <si>
    <t>DANIEL COMBONI 592 1 ANDAR VILA COMBONI</t>
  </si>
  <si>
    <t>SÃO GABRIEL DA PALHA</t>
  </si>
  <si>
    <t>PRISCILA AMORIM DE ALMEIDA</t>
  </si>
  <si>
    <t>R AMAZONAS 432 SAO VICENTE DE PAULA</t>
  </si>
  <si>
    <t>PRISMA GRAFICA DIGITAL EIRELI</t>
  </si>
  <si>
    <t>R ACHYLES CAVILHA 30 GALPAO TERREO SALTO DO NORTE</t>
  </si>
  <si>
    <t>PRISMA LAVANDERIA E TINTURARIA INDUSTRIAL LTDA</t>
  </si>
  <si>
    <t>ROD SC 445 1601 KM 44 PAVLH 01 SANTA LUZIA</t>
  </si>
  <si>
    <t>PROENCA CONFECCOES LTDA</t>
  </si>
  <si>
    <t>AV TIRADENTES 1475 CENTRO</t>
  </si>
  <si>
    <t>JABOTI</t>
  </si>
  <si>
    <t>R E A NOVAK CONFECÇÕES LTDA</t>
  </si>
  <si>
    <t>Higienópolis 895 ***** Centro</t>
  </si>
  <si>
    <t>NOVA OLIMPIA</t>
  </si>
  <si>
    <t>R J LUIZ CONFECCOES ME</t>
  </si>
  <si>
    <t xml:space="preserve">KAZZO (Gaspar) CONFECÇÕES E COMERCIO DE ARTIGOS DO VESTUÁRIO LTDA </t>
  </si>
  <si>
    <t>Laudelino Salles de Azevedo 90 ***** Vista Bella</t>
  </si>
  <si>
    <t>CARLOPOLIS</t>
  </si>
  <si>
    <t>R T THOME CONFECÇÕES - EIRELI</t>
  </si>
  <si>
    <t>R BARAO DO RIO BRANCO 1250 CENTRO</t>
  </si>
  <si>
    <t>R. KATO SIEBERT MODAS - ME</t>
  </si>
  <si>
    <t>R JAIR PERES 264 TERREO - SALA 01 VILA JUNDIAINOPOLIS</t>
  </si>
  <si>
    <t>JUNDIAI</t>
  </si>
  <si>
    <t>RAINHA LAVANDERIA LTDA ME</t>
  </si>
  <si>
    <t>R ABRAMO CASAGRANDE 250 SAO LUIZ</t>
  </si>
  <si>
    <t>RAPT INDÚSTRIA TEXTIL LTDA</t>
  </si>
  <si>
    <t>AVENIDA 7 DE SETEMBRO 29 SALA SUBSOLO CENTRO</t>
  </si>
  <si>
    <t>RAVITAN FACCAO TEXTIL LTDA</t>
  </si>
  <si>
    <t>R CELSO RAMOS 660 CENTRO</t>
  </si>
  <si>
    <t>RC JEANS CONFECÇÃO LTDA ME</t>
  </si>
  <si>
    <t>R JOSE LOVISON NETO 1300 CDHU</t>
  </si>
  <si>
    <t>REGIANI S PADILHA EMBALAGEM - ME</t>
  </si>
  <si>
    <t>R EURICO FELICIO WANDALL 51 FUNDOS SETE DE SETEMBRO</t>
  </si>
  <si>
    <t>RENATA ALMEIDA ARAUJO DE BASTOS</t>
  </si>
  <si>
    <t>MUG CONFECOES LTDA</t>
  </si>
  <si>
    <t>PRACA DA MODA 46 RIACHUELO</t>
  </si>
  <si>
    <t>RETRU TALHACOES LTDA ME</t>
  </si>
  <si>
    <t>CHIESA CONFECÇÕES LTDA</t>
  </si>
  <si>
    <t>RUA MARIA DE LOURDES PRIM 120 GALPÃO TRIBESS</t>
  </si>
  <si>
    <t>RF ACABAMENTOS LTDA ME</t>
  </si>
  <si>
    <t>MANSUETO FRAGNANI 64 CENTRO</t>
  </si>
  <si>
    <t>RFL AVIAMENTOS E ACABAMENTOS TEXTEIS LTDA</t>
  </si>
  <si>
    <t>Gustavo Zimmermann 8650 Galpão 4 Itoupava Central</t>
  </si>
  <si>
    <t>RUA ANSELMO BORBA 30 CENTRO</t>
  </si>
  <si>
    <t>RODRIGO UGGIONI SCAINI - ME</t>
  </si>
  <si>
    <t>CONFECÇÕES VANELIZE LTDA MATRIZ
CONFERSIL CONFECÇÕES EIRELI</t>
  </si>
  <si>
    <t>AVENIDA RIO MAINA 350 LOTE CIDADE MINEIRA CIDADE MINEIRA NOVA</t>
  </si>
  <si>
    <t>ROMA SERVIÇOS INTEGRADOS DE DESIGN TEXTIL</t>
  </si>
  <si>
    <t>R PARTEIRA TOSCANA 840/A E NR. 858 SAO JOSE</t>
  </si>
  <si>
    <t>RONALDO DOS SANTOS CABRAL</t>
  </si>
  <si>
    <t>REVERENDO RAIMUNDO SOARES DE LIMA 167 JARDIM ELDORADO</t>
  </si>
  <si>
    <t>ROSE ACABAMENTO PORTO FELIZ LTDA</t>
  </si>
  <si>
    <t>Governador Mario Covas 2460 ***** Residencial São Marcos</t>
  </si>
  <si>
    <t>ROSEMARY EMÍDIO DA SILVA CONFECÇÕES LTDA - ME</t>
  </si>
  <si>
    <t>Jose Caetano da Silva 44 Jardim Dona Regina</t>
  </si>
  <si>
    <t>SANTA BARBARA D`OESTE</t>
  </si>
  <si>
    <t>AV MARIA MARANGONI 391 DOM BOSCO</t>
  </si>
  <si>
    <t>LUIZ ALVEZ</t>
  </si>
  <si>
    <t>RUA CARLOS THIESEN 715 CENTRO</t>
  </si>
  <si>
    <t>ITUPORANGA</t>
  </si>
  <si>
    <t>ROZU FACCOES LTDA</t>
  </si>
  <si>
    <t>RUA HENRIQUE FUERBRINGER, 511 GALPÃO CENTRO</t>
  </si>
  <si>
    <t>S. MAR LTDA</t>
  </si>
  <si>
    <t>AV FLORIANOPOLIS, 491 FUNDOS CENTRO</t>
  </si>
  <si>
    <t>SARTOR FACCAO TEXTIL EIRELI</t>
  </si>
  <si>
    <t>GERAL RIO VARGEDO S/N SALA A RIO VARGEDO</t>
  </si>
  <si>
    <t>SEDIA COMERCIO E CONFECCOES LTDA ME</t>
  </si>
  <si>
    <t>RUA MARIA VALVASSORI RAICK 266 PAVLH 2 LIRI</t>
  </si>
  <si>
    <t>SERAFIM ACABAMENTOS LTDA</t>
  </si>
  <si>
    <t>DOS IMIGRANTES SN SALA CENTRO</t>
  </si>
  <si>
    <t>SERVIÇOS DE ACABAMENTO EM PEÇAS DO VESTUÁRIO SANTO ANTONIO LTDA ME</t>
  </si>
  <si>
    <t>CONFECCOES PUK EIRELI
CONFERSIL CONFECÇÕES EIRELI</t>
  </si>
  <si>
    <t>ROD SC 436 S N KM 3 MATO ALTO</t>
  </si>
  <si>
    <t>LAGUNA</t>
  </si>
  <si>
    <t>SIMONE PAVESI ME</t>
  </si>
  <si>
    <t>LUIZ BATSCHAUER 95 GALPAO GUABIRUBA SUL</t>
  </si>
  <si>
    <t>SOUZA BRASIL CONFECCOES LTDA</t>
  </si>
  <si>
    <t>R FREI SOLANO 1453 BLOCO 02 GASPARINHO</t>
  </si>
  <si>
    <t>STILUS JEANS LTDA</t>
  </si>
  <si>
    <t>R ANTONIO MARTINS TAVARES 65 VILA ESCOLASTICA</t>
  </si>
  <si>
    <t>STONE WASH DISTRIBUIDOR TEXTIL EIRELI. ME</t>
  </si>
  <si>
    <t>CONFECÇÕES VANELIZE LTDA MATRIZ
IDAMAR CONFECCOES EIRELE - ME</t>
  </si>
  <si>
    <t>SC 445 GENEZIO MAZON 9800 KM 9 800 LINHA SERAFIM</t>
  </si>
  <si>
    <t>STONE WASH LAVANDERIA</t>
  </si>
  <si>
    <t>R ROBERTO SCHINCARIOL 175 DISTRITO INDUSTRIAL; SAO CRISTOVAO</t>
  </si>
  <si>
    <t>STX CONFECCOES EIRELI - ME</t>
  </si>
  <si>
    <t>ROD SC 443 S/N KM 03 CENTRO</t>
  </si>
  <si>
    <t>SANGÃO</t>
  </si>
  <si>
    <t>SUBLIME JEANS CONFECCOES EIRELI</t>
  </si>
  <si>
    <t>JOSE INACIO RIBEIRO 1564 - centro</t>
  </si>
  <si>
    <t>TAGUAÍ JEANS CONFECÇÕES LTDA</t>
  </si>
  <si>
    <t>NKF CONFECCOES LTDA EPP
YD CONFECÇÕES LTDA</t>
  </si>
  <si>
    <t>Santa Rita 520 CENTRO</t>
  </si>
  <si>
    <t>TALHACAO DE ROUPAS FAVIN FORCELINI LTDA</t>
  </si>
  <si>
    <t>CONFECCOES ONEDA LTDA
FASHIONING COMERCIO, IMPORTACAO E EXPORTRACAO DE TECIDO LTDA</t>
  </si>
  <si>
    <t>RUA MARIA LUIZA DE SOUZA, 134 FUNDOS DAS MISSOES</t>
  </si>
  <si>
    <t>TALHARIA CORTE STAR EIRELI</t>
  </si>
  <si>
    <t>RUA GUILHERME SCHARF 3066 GALPÃO FIDELIS</t>
  </si>
  <si>
    <t>Talharia/Corte</t>
  </si>
  <si>
    <t>TAQUARA JEANS CONFECÇÕES LTDA-ME</t>
  </si>
  <si>
    <t>APOSTOLO BERGAMO 383 CENTRO</t>
  </si>
  <si>
    <t>TATIANA PRADELLA MOHLER CONFECCAO LTDA</t>
  </si>
  <si>
    <t>OSVALDO ARANHA 2061 CIDADE ALTA</t>
  </si>
  <si>
    <t>VENANCIO AIRES</t>
  </si>
  <si>
    <t>TEBON &amp; CIA LTDA</t>
  </si>
  <si>
    <t>R RICARDO GONCALVES BACCO 20 Não possui. PARQUE INDUSTRIAL</t>
  </si>
  <si>
    <t>TECNOBORDADOS INDUSTRIA DE CONFECCOES LTDA EPP</t>
  </si>
  <si>
    <t>R ANSELMO DIAS 64 RAICHASKI</t>
  </si>
  <si>
    <t>TEYDINO ACABAMENTO JEANS LTDA</t>
  </si>
  <si>
    <t>R JOSE BONFANTE 546 Empresa no final da Vila VILA MACARINI</t>
  </si>
  <si>
    <t>TOQUE FINAL ACABAMENTO DE CONFECCOES EIRELI ME</t>
  </si>
  <si>
    <t>Adele Wruck 667 Sala Comercial 01 Térreo Itoupavazinha</t>
  </si>
  <si>
    <t>TRÊS ESTRELAS FACÇÃO EIRELI - ME</t>
  </si>
  <si>
    <t>EST GERAL 585 SANTA APOLONIA</t>
  </si>
  <si>
    <t>VALDECI KRUGER CONFECCOES</t>
  </si>
  <si>
    <t>GUILHERME SCHNEIDER SOBRINHO 1309 CANABARRO</t>
  </si>
  <si>
    <t>VALDEMIR JOSÉ GHISELINI EPP</t>
  </si>
  <si>
    <t>R JOSEPHA ZAGLOBYNSKI KRAPT 59 JARDIM BELA VISTA</t>
  </si>
  <si>
    <t>VANE WILL CONFECÇÕES LTDA ME</t>
  </si>
  <si>
    <t>R JOAO PESSOA 85A VILA BOCAINA</t>
  </si>
  <si>
    <t>MAÁ</t>
  </si>
  <si>
    <t>VENTURI ESTAMPARIA E BORDADOS LTDA - ME</t>
  </si>
  <si>
    <t>RUA ANFILÓQUIO NUNES PIRES 4768 BELA VISTA</t>
  </si>
  <si>
    <t>VIA SUL FACÇÃO DE PEÇAS DO VESTUÁRIO LTDA</t>
  </si>
  <si>
    <t>RUA ANTONIO VERINO DOS SANTOS 1255 SANTO ANTONIO</t>
  </si>
  <si>
    <t>VICTORIA BELA FACÇÃO LTDA.</t>
  </si>
  <si>
    <t>RUA ALBERTO KOGLIN, 4498 GALPÃO CENTRO</t>
  </si>
  <si>
    <t>VIRTUAL JEANS CONFECÇÕES DE TAGUAI LTDA.</t>
  </si>
  <si>
    <t>DEGRADE CONFECÇÕES PORTO FELIZ LTDA
NEW MAGIC CONFECÇÕES LTDA</t>
  </si>
  <si>
    <t>PEDRO ALCANTARA RIBEIRO 18 CENTRO</t>
  </si>
  <si>
    <t>VITORY JEANS CONFECCOES - EIRELI</t>
  </si>
  <si>
    <t>RODOVIA SC 487 SN GALPAO02 MORRO BONITO</t>
  </si>
  <si>
    <t>VIVOTEX CORTES DE VIVOS E VIEIS LTDA</t>
  </si>
  <si>
    <t>GENERALLE INDUSTRIA E COMERCIO DE CONFECCOES LTDA
JO ESTILO MODAS EIRELI</t>
  </si>
  <si>
    <t>R MAJOR OTAVIANO 224 BRAS</t>
  </si>
  <si>
    <t>WE CONFECÇÕES LTDA.ME</t>
  </si>
  <si>
    <t>R MARECHAL FLORIANO PEIXOTO DE 1700 A 2688 LADO PAR 2150 2150 ESTRADA DAS AREIAS</t>
  </si>
  <si>
    <t>WILLIAM GONCALVES BENTO</t>
  </si>
  <si>
    <t>R JOAO BOLINA 110 NA ALVORADA</t>
  </si>
  <si>
    <t>CRISTAIS</t>
  </si>
  <si>
    <t>WINCK E GIEHL LTDA</t>
  </si>
  <si>
    <t>R PROFESSOR ANTONIO LUIZ DA SILVA 1352 CORONEL BRITO</t>
  </si>
  <si>
    <t>WWM ESTAMPARIA LTDA ME</t>
  </si>
  <si>
    <t>R 15 DE NOVEMBRO 410 CENTRO</t>
  </si>
  <si>
    <t>ZANELLA CONFECCOES LTDA.</t>
  </si>
  <si>
    <t>EST LOC DE RIO FERRO, 00 ZONA RURAL ZONA RURAL</t>
  </si>
  <si>
    <t>ZOHAR CONFECCOES LTDA</t>
  </si>
  <si>
    <t>RUA RUI BARBOSA 17 CENTRO</t>
  </si>
  <si>
    <t>Alpha Fashion Inc</t>
  </si>
  <si>
    <t>4F, building 11, wisdomland business park, nanshan district,,4F0</t>
  </si>
  <si>
    <t>SHENZHEN</t>
  </si>
  <si>
    <t>EX</t>
  </si>
  <si>
    <t>CN</t>
  </si>
  <si>
    <t>FORNECEDOR PA</t>
  </si>
  <si>
    <t>Acessórios / Decoração</t>
  </si>
  <si>
    <t>Metais / Plástico / Papelaria</t>
  </si>
  <si>
    <t>ANKIT INDIA</t>
  </si>
  <si>
    <t>B-8, SECTOR-65, NOIDA,SNSECTOR-65</t>
  </si>
  <si>
    <t>NOIDA</t>
  </si>
  <si>
    <t>IN</t>
  </si>
  <si>
    <t>Vestuário / Confecção</t>
  </si>
  <si>
    <t>Viscose / Algodão / Linho</t>
  </si>
  <si>
    <t>BLUE DESIGN S A E</t>
  </si>
  <si>
    <t>DEL CARMEN AL,300Central</t>
  </si>
  <si>
    <t>SAN LORENZO</t>
  </si>
  <si>
    <t>PY</t>
  </si>
  <si>
    <t>Jeans</t>
  </si>
  <si>
    <t>Leed Silver</t>
  </si>
  <si>
    <t>CHEER SAGAR</t>
  </si>
  <si>
    <t>E-194 INDUSTRIAL AREA, MANSAROVAR,SNINDUSTRIAL AREA</t>
  </si>
  <si>
    <t>JAIPUR</t>
  </si>
  <si>
    <t>Algodão / Viscose</t>
  </si>
  <si>
    <t>BCI /FSC/ EcoVero Lenzing/ GOTS</t>
  </si>
  <si>
    <t>DONGYANG LUDEWEI LEATHER PRODUCTS CO.</t>
  </si>
  <si>
    <t>HULIAN WEST ROAD,200JIANGBEI INDUSTRIAL PARK, DONGYANG</t>
  </si>
  <si>
    <t>ZHEJIANG</t>
  </si>
  <si>
    <t>Poliuretano / Algodão</t>
  </si>
  <si>
    <t>DONGYANG YILIBEI HAIR ACCESSORIES FACTORY</t>
  </si>
  <si>
    <t>No.10 Yintian Road, Dongyang City, Zhejiang Province, China,10Yintian Road</t>
  </si>
  <si>
    <t>DONGYANG</t>
  </si>
  <si>
    <t>Acessórios / Bijuterias</t>
  </si>
  <si>
    <t>Plástico / Poliéster / Borracha</t>
  </si>
  <si>
    <t>ECICO GROUP LIMITED.</t>
  </si>
  <si>
    <t>UNIT E, 11/F, WORLDWIDE CENTRE,123CENTRE</t>
  </si>
  <si>
    <t>KOWLOON</t>
  </si>
  <si>
    <t>Viscose / Poliéster / Elastano</t>
  </si>
  <si>
    <t>GRUPO TEXCIN S.A.</t>
  </si>
  <si>
    <t>House 404, Road 06, D.O.H.S Baridhara,404Anandanagar</t>
  </si>
  <si>
    <t>DHAKA</t>
  </si>
  <si>
    <t>BGD</t>
  </si>
  <si>
    <t>Poliéster</t>
  </si>
  <si>
    <t>BERNARDINO CABALLERO CASI CHIVATO,S/NCOMPLEJO INDUSTRIAL ALMASOL,MARIANO ROQUE ALONSO/AC</t>
  </si>
  <si>
    <t>MARIANO ROQUE ALONSO</t>
  </si>
  <si>
    <t>HIGH HOPE  (P) INT`L GROUP JIANGSU CHAMPION HOLDINGS LTDA</t>
  </si>
  <si>
    <t>High Hope Building, No.91 Baixia Rd.,519-1Baixia Rd,Nanjing/AC</t>
  </si>
  <si>
    <t>NANJING</t>
  </si>
  <si>
    <t>Viscose / Poliéster</t>
  </si>
  <si>
    <t>ISO 9001 QMS/ ISO 14001 EMS</t>
  </si>
  <si>
    <t>HIGH HOPE INTL GROUP JIANGSU CHAMPION HOLDINGS LIMITED</t>
  </si>
  <si>
    <t>406/407 4F/Unit 2 Zhihui Pioneer Pa, 780 Yingtian Street,Jianye District, Nanjing city,91-</t>
  </si>
  <si>
    <t>HUNAN HUASHENG INDUSTRIAL &amp; TRADING CO.,</t>
  </si>
  <si>
    <t>3rd Section Of Middle Furon,420-</t>
  </si>
  <si>
    <t>CHANGSHA</t>
  </si>
  <si>
    <t>Algodão / Linho</t>
  </si>
  <si>
    <t>ISO 9001 / BSCI/ European Flex</t>
  </si>
  <si>
    <t>INVENT SOURCING LTDA</t>
  </si>
  <si>
    <t>House- 08, Road- 16, Sector- 13, Uttara,08Uttara</t>
  </si>
  <si>
    <t>Viscose / Poliamida</t>
  </si>
  <si>
    <t>JIANGSU SAINTY LAND UP PRO TRADING CO LTDA</t>
  </si>
  <si>
    <t>Rm. 601,21Software Av</t>
  </si>
  <si>
    <t>Viscose / Linho</t>
  </si>
  <si>
    <t>WRAP/ SEDEX/ BSCI</t>
  </si>
  <si>
    <t>JINGJIANG TANNIX IMP./ EXP.CO.,LTD.</t>
  </si>
  <si>
    <t>7B,International Trade Center, Jingjiang, Jiangsu, China (214500),7BInternational Trade Center</t>
  </si>
  <si>
    <t>JINGJANG</t>
  </si>
  <si>
    <t>OEKO-TEX/ GOTS/ WRAP/ TEXTILE EXCHANGE/ ICS/ SEDEX/ ISO 9001/ ISO 14001/ ISO 45001/ ISO 5001/ SA8000</t>
  </si>
  <si>
    <t>NINGBO EVERSHINE INTERNATIONAL CO.,LTD</t>
  </si>
  <si>
    <t>F16-17,Block 7,Second Area,Zhihuiyuan,No 99,Xiangyun North Road,Hi-Tech district,,99Jiang Nan Road</t>
  </si>
  <si>
    <t>NINGBO</t>
  </si>
  <si>
    <t>BSCI</t>
  </si>
  <si>
    <t>PAN`AN WALLTAI TRADE CO., LTD</t>
  </si>
  <si>
    <t>TAIKOU, ANWEN STREET,0PAN`AN COUNTY</t>
  </si>
  <si>
    <t>JINHUA</t>
  </si>
  <si>
    <t>Poliuretano</t>
  </si>
  <si>
    <t>PRAKASH TEXTILES</t>
  </si>
  <si>
    <t>D-27, Buddh Vihar, D Block, Sector 11, Noida, Uttar Pradesh 201301, Índia,D27Sector 11</t>
  </si>
  <si>
    <t>Viscose/ Linho</t>
  </si>
  <si>
    <t>PRETTY SWEATERS LTD.</t>
  </si>
  <si>
    <t>Dhaka- Mymensing,222Mymensingh Hwy,</t>
  </si>
  <si>
    <t>GAZIPUR</t>
  </si>
  <si>
    <t>Algodão</t>
  </si>
  <si>
    <t>Sedex/ BSCI/ Oeko-Tex/Pretty Group has also membership of BGMEA/ BKMEA/ DCCI/ BDYEA</t>
  </si>
  <si>
    <t>PRO MAKERS SWEATER IND LTD</t>
  </si>
  <si>
    <t>Dager Chala, Chydana, National University, Gazipur.,0-,</t>
  </si>
  <si>
    <t>PT BUANA SAMUDRA LESTARI</t>
  </si>
  <si>
    <t>JL SERENAN SUKOHARJO,S/NTLOGO RANDU KEC JUWIRING,</t>
  </si>
  <si>
    <t>KLATEN</t>
  </si>
  <si>
    <t>ID</t>
  </si>
  <si>
    <t>SHANGHAI DRAGON CORPORATION</t>
  </si>
  <si>
    <t>-,00,Shanghai/AC</t>
  </si>
  <si>
    <t>SHANGAI</t>
  </si>
  <si>
    <t>Microfibra</t>
  </si>
  <si>
    <t>SHANGAI SOLAMODA GARMENTS CO LTD</t>
  </si>
  <si>
    <t>No.496, Yonghe Road, Gangzha District, Nantong City,Jiangsu, China,496Gangzha Distric,</t>
  </si>
  <si>
    <t>NANTONG</t>
  </si>
  <si>
    <t>Algodão / Linho / Poliéster/ Spandex/ Viscose/ Lyocell</t>
  </si>
  <si>
    <t>SEDEX/ BSCI/ GRS</t>
  </si>
  <si>
    <t>SHIJIAZHUANG HUIZHONG PLASTIC PRODUCTS FACTORY</t>
  </si>
  <si>
    <t>DA`ANSHE,45XINHUA DISTRICT,SHIJIAZHUANG,</t>
  </si>
  <si>
    <t>HEBEI</t>
  </si>
  <si>
    <t>PVC</t>
  </si>
  <si>
    <t>SOHO NANTONG CO., LTD.</t>
  </si>
  <si>
    <t>9/F PUFA BLDG.,NO.1 TAOWU ROAD,,,CHINA,1NANTONG</t>
  </si>
  <si>
    <t>JIANGSU</t>
  </si>
  <si>
    <t>Viscose / Poliéster/ Linho/ Cotton</t>
  </si>
  <si>
    <t>SEDEX / OEKO-TEX/ BSCI/ GRS/ RCS 100/ ICS</t>
  </si>
  <si>
    <t>TEXTILES CAMONES S.A.</t>
  </si>
  <si>
    <t>AV. SANTA JOSEFINA 527 PUENTE PIEDRA,527PUENTE PIEDRA,</t>
  </si>
  <si>
    <t>LIMA</t>
  </si>
  <si>
    <t>Algodão Pima</t>
  </si>
  <si>
    <t>WRAP / OEKO-TEX</t>
  </si>
  <si>
    <t>WENZHOU PLEASURE TRADE CO., LTD</t>
  </si>
  <si>
    <t>-,--,Wenzhou/AC</t>
  </si>
  <si>
    <t>WENZHOU</t>
  </si>
  <si>
    <t>WENZHOU SUCCESS GROUP CO.,LTD</t>
  </si>
  <si>
    <t>LIU-HONG-QIAO RD.,2FSUCCESS MANSION,</t>
  </si>
  <si>
    <t>YIWU JQRANGE IMPORT &amp; EXPORT CO.,LTD</t>
  </si>
  <si>
    <t>NO.1003 Building B,Binwang Square, Jiangdong Street,,S/N*******,</t>
  </si>
  <si>
    <t>YIWU</t>
  </si>
  <si>
    <t>Cotton / Algodão</t>
  </si>
  <si>
    <t>ZHEJIANG NEWFINE INDUSTRY CO.,LTD</t>
  </si>
  <si>
    <t>NO.225，DONGQING ROAD, JIAXING, ZHEJIANG, CHINA,225Xiuzhou Qu,</t>
  </si>
  <si>
    <t>JIAXING</t>
  </si>
  <si>
    <t>Algodão / Elastano</t>
  </si>
  <si>
    <t>ZHEJIANG YINMAO IMP &amp; EXP CO.,LTD.</t>
  </si>
  <si>
    <t>999 Hongxing Rd, Xiuzhou Qu, Jiaxing Shi, Zhejiang Sheng, China, 314031,999Hongxing Rd, Xiuzhou Qu,</t>
  </si>
  <si>
    <t>ZXY INTERNATIONAL DMCC</t>
  </si>
  <si>
    <t>Cha 89/1, Pragati Soroni, North Badda, Bir Uttam Rafiqul Islam Ave, Dhaka 1212,,89/1North Badda</t>
  </si>
  <si>
    <t>GRS / GOTS / ZDHC</t>
  </si>
  <si>
    <t>AXCHEM BRASIL INDÚSTRIA QUÍMICA LTDA</t>
  </si>
  <si>
    <t>AXFLOC AF 4830</t>
  </si>
  <si>
    <t>RUA FREDERICO JENSEN, 200, ITOUPAVAZINHA</t>
  </si>
  <si>
    <t xml:space="preserve">SC </t>
  </si>
  <si>
    <t>BRASIL</t>
  </si>
  <si>
    <t>FORNECEDOR INSUMO</t>
  </si>
  <si>
    <t>Químicos</t>
  </si>
  <si>
    <t>Produtos químicos</t>
  </si>
  <si>
    <t>OEKO-TEX, OEKO-TEX STANDART 100, BlUESIGN, AFIRM GROUP, ZDHC, REARH, DECATHLON</t>
  </si>
  <si>
    <t>07920916000109</t>
  </si>
  <si>
    <t>BSC QUÍMICA LTDA</t>
  </si>
  <si>
    <t>R BA 060 470</t>
  </si>
  <si>
    <t>ZDHC</t>
  </si>
  <si>
    <t>ARCHROMA MANAGEMENT GMBH HEREWITH</t>
  </si>
  <si>
    <t>1 INTERNATIONAL BUSINESS PARK</t>
  </si>
  <si>
    <t>SINGAPURA</t>
  </si>
  <si>
    <t>SIN</t>
  </si>
  <si>
    <t>ZDHC, OEKO-TEX, OEKO-TEX STANDART 100, GOTS, BLUESIGN, THE LIST IV BY INDITEX, REACH, PROP 65</t>
  </si>
  <si>
    <t>COLOR QUIMICA DO BRASIL</t>
  </si>
  <si>
    <t>RUA VIDAL FLÁVIO DIAS, 5175, BELCHIOR BAIXO</t>
  </si>
  <si>
    <t>OEKO-TEX, OEKO-TEX STANDART 100</t>
  </si>
  <si>
    <t>SIDERQUÍMICA</t>
  </si>
  <si>
    <t>BR 376, KM 625</t>
  </si>
  <si>
    <t>SÃO JOSÉ DOS PINHAIS</t>
  </si>
  <si>
    <t>ZDHC, OEKO-TEX, OEKO-TEX ECO PASSPORT</t>
  </si>
  <si>
    <t>MANUCHAR COMÉRCIO EXTERIOR LTDA</t>
  </si>
  <si>
    <t>ROD BR 101 S/N, VIA MARGIN</t>
  </si>
  <si>
    <t>IMBITUBA</t>
  </si>
  <si>
    <t>OEKO-TEX, OEKO-TEX STANDART 100, GOTS</t>
  </si>
  <si>
    <t>SINTEQUÍMICA</t>
  </si>
  <si>
    <t>RODOVIA PRESIDENTE TANCREDO NEVES, KM 35, BAIRRO SERPA</t>
  </si>
  <si>
    <t>CAIEIRAS</t>
  </si>
  <si>
    <t>ZDHC, OEKO-TEX STANDART 100, GOTS</t>
  </si>
  <si>
    <t>00425457000148</t>
  </si>
  <si>
    <t>EKONOVA QUIMICA DO BRASIL LTDA</t>
  </si>
  <si>
    <t>RUA XV DE NOVEMBRO, 5305, TESTO CENTRAL</t>
  </si>
  <si>
    <t>ZDHC, OEKO-TEX STANDART 100</t>
  </si>
  <si>
    <t>REFISA INDÚSTRIA E COMÉRCIO LTDA</t>
  </si>
  <si>
    <t>BR 101, KM 278</t>
  </si>
  <si>
    <t>GREENTEX QUÍMICA LTDA</t>
  </si>
  <si>
    <t>R PREFEITO BERNARDINO ANTONIO D 800</t>
  </si>
  <si>
    <t>ZDHC, OEKO-TEX, OEKO-TEX STANDART 100, ECO PASSPORT OEKO-TEX, RSL, DETOX DA GREENPEACE, BLUESIGN</t>
  </si>
  <si>
    <t>CIA COMERCIO DE TINTAS EIRELI</t>
  </si>
  <si>
    <t>RUA NELSON BISSO, 320</t>
  </si>
  <si>
    <t>CHT BRASIL QUÍMICA LTDA</t>
  </si>
  <si>
    <t>AV JORDANO MENDES 980</t>
  </si>
  <si>
    <t>CAJAMAR</t>
  </si>
  <si>
    <t>ZDHC, OEKO-TEX STANDART 100, GOTS, BLUESIGN</t>
  </si>
  <si>
    <t>HUNTSMAN QUÍMICA BRASIL LTDA</t>
  </si>
  <si>
    <t>NOVACRON EC</t>
  </si>
  <si>
    <t xml:space="preserve"> AV. IBIRAMA, 518, PARQUE INDUSTRIAL DACI</t>
  </si>
  <si>
    <t>TABOÃO DA SERRA</t>
  </si>
  <si>
    <t>ZDHC, OEKOTEX STANDART 100</t>
  </si>
  <si>
    <t xml:space="preserve">ECOCERT </t>
  </si>
  <si>
    <t>DYSTAR</t>
  </si>
  <si>
    <t>RUA GERMANO HERMESMEYER, S/N</t>
  </si>
  <si>
    <t>SANTA ROSA DE LIMA</t>
  </si>
  <si>
    <t>GOTS</t>
  </si>
  <si>
    <t>DYSTAR COLOURS DISTRIBUITION GMBH</t>
  </si>
  <si>
    <t>R CESAR AUGUSTO DA 4255, GALPAOB AL</t>
  </si>
  <si>
    <t>ZDHC, OEKOTEX STANDART 100, BLUESIGN</t>
  </si>
  <si>
    <t>OURO VERDE CHEMICALS</t>
  </si>
  <si>
    <t>AV. PAPA JOÃO XIII, 4584</t>
  </si>
  <si>
    <t>MAUÁ</t>
  </si>
  <si>
    <t>LAMBERTI BRASIL PRODUTOS QUÍMICOS LTDA</t>
  </si>
  <si>
    <t>ESTRADA DE VASCONCELOS, 490</t>
  </si>
  <si>
    <t>NOVA ODESSA</t>
  </si>
  <si>
    <t>ZDHC, OEKO-TEX, ECOLABEL TEXTILE</t>
  </si>
  <si>
    <t>ERCA INDÚSTRIA E COMÉRCIO DE PRODUTOS QUÍMICOS</t>
  </si>
  <si>
    <t>RUA SEVERINO TESCAROLLO, 797</t>
  </si>
  <si>
    <t>ITATIBA</t>
  </si>
  <si>
    <t>ZDHC, OEKOTEX STANDART 100, REACH</t>
  </si>
  <si>
    <t>99901199000001</t>
  </si>
  <si>
    <t>TOTACHEM TRADING LLP</t>
  </si>
  <si>
    <t>2 1ST FLOOR. MIDAS HOUSE, 2 KNOLL</t>
  </si>
  <si>
    <t>ORPINGTON ENGLAND</t>
  </si>
  <si>
    <t>99901021000001</t>
  </si>
  <si>
    <t>CHANGZHOU TIANY RUNLONG TRADE CO.</t>
  </si>
  <si>
    <t>21 QING JIANG ROAD</t>
  </si>
  <si>
    <t>CHANG ZHOU</t>
  </si>
  <si>
    <t>43683069000170</t>
  </si>
  <si>
    <t>QUIMISA S/A</t>
  </si>
  <si>
    <t>ROD IVO SILVEIRA 315, KM 03</t>
  </si>
  <si>
    <t>35820448010794</t>
  </si>
  <si>
    <t>WHITE MARTINS GASES INDUSTRIAIS LTDA</t>
  </si>
  <si>
    <t>R ALBANO SCHIMIDT 2850</t>
  </si>
  <si>
    <t>99900016000000</t>
  </si>
  <si>
    <t>ALBERT ROSE CHEMIE</t>
  </si>
  <si>
    <t>POSTACH 1446 - 69154</t>
  </si>
  <si>
    <t xml:space="preserve">WIESLOCH </t>
  </si>
  <si>
    <t xml:space="preserve"> </t>
  </si>
  <si>
    <t>ALEMANHA</t>
  </si>
  <si>
    <t>33413965000165</t>
  </si>
  <si>
    <t xml:space="preserve">E. GOMES ROSA COMÉRCIO DE TINTAS </t>
  </si>
  <si>
    <t>R NELSON BISSO 320, ANEXO A</t>
  </si>
  <si>
    <t>17701516000590</t>
  </si>
  <si>
    <t>SPICE INDÚSTRIA QUÍMICA LTDA</t>
  </si>
  <si>
    <t>AV JORGE BEI MALUF 2175</t>
  </si>
  <si>
    <t>SUZANO</t>
  </si>
  <si>
    <t>43459304000205</t>
  </si>
  <si>
    <t>NISHINBO DO BRASIL INDÚSTRIA TÊXTIL</t>
  </si>
  <si>
    <t>A NISSHINBO DO BRASIL 2510</t>
  </si>
  <si>
    <t>BCI</t>
  </si>
  <si>
    <t>05435483000413</t>
  </si>
  <si>
    <t>TBM TÊXTIL - INDÚSTRIA E COMÉRCIO S</t>
  </si>
  <si>
    <t>ROD BR 163 S/N, KM 109</t>
  </si>
  <si>
    <t>RONDONOPOLIS</t>
  </si>
  <si>
    <t>MT</t>
  </si>
  <si>
    <t>79114450002702</t>
  </si>
  <si>
    <t>COCAMAR COOPERATIVA AGROINDUSTRIAL</t>
  </si>
  <si>
    <t>EST OSWALDO DE MORAES 1000, LOTE 04</t>
  </si>
  <si>
    <t>MARINGA</t>
  </si>
  <si>
    <t>09258807000284</t>
  </si>
  <si>
    <t>BRASTEX S/A</t>
  </si>
  <si>
    <t>ROD BR 230 KM 36,5 S/N</t>
  </si>
  <si>
    <t>86046414000177</t>
  </si>
  <si>
    <t>FIAÇÃO SÃO BENTO SA</t>
  </si>
  <si>
    <t>R OTTO EDUARDO LEPPER 313</t>
  </si>
  <si>
    <t>SAO BENTO DO SUL</t>
  </si>
  <si>
    <t>00080782000116</t>
  </si>
  <si>
    <t>FIASUL INDÚSTRIA DE FIOS LTDA</t>
  </si>
  <si>
    <t>AV MINISTRO CIRNE LIMA 3003</t>
  </si>
  <si>
    <t>TOLEDO</t>
  </si>
  <si>
    <t>49418890000145</t>
  </si>
  <si>
    <t>FIAÇÃO ALPINA LTDA</t>
  </si>
  <si>
    <t>AV SAUDADE 197</t>
  </si>
  <si>
    <t>MORUNGABA</t>
  </si>
  <si>
    <t>89729156000464</t>
  </si>
  <si>
    <t>KURASHIKI DO BRASIL TEXTIL LTDAurashiki Do Brasil Textil Ltda.</t>
  </si>
  <si>
    <t>AV VISCONDE DE MAUA 4300</t>
  </si>
  <si>
    <t>PONTA GROSSA</t>
  </si>
  <si>
    <t>99900986000001</t>
  </si>
  <si>
    <t>PRIME TRADING LIMITED</t>
  </si>
  <si>
    <t>UNIT 2702, 27/F, THE CENTRIUM, 60 W</t>
  </si>
  <si>
    <t>HONG KONG</t>
  </si>
  <si>
    <t>04432327000193</t>
  </si>
  <si>
    <t>INCOFIOS INDÚSTRIA E COMÉRCIO DE FIOS</t>
  </si>
  <si>
    <t>AV MANOEL SIMAO 810</t>
  </si>
  <si>
    <t>32633074000151</t>
  </si>
  <si>
    <t>FIAÇÃO FIO PURO INDÚSTRIA LTDA</t>
  </si>
  <si>
    <t>R 15 DE NOVEMBRO 2385</t>
  </si>
  <si>
    <t>11703922000181</t>
  </si>
  <si>
    <t>HYOSUNG BRASIL INDÚSTRIA E COMÉRCIO</t>
  </si>
  <si>
    <t>ROD BR 101 KM 69 S/N</t>
  </si>
  <si>
    <t>ARAQUARI</t>
  </si>
  <si>
    <t>OEKO-TEX</t>
  </si>
  <si>
    <t>59466003000168</t>
  </si>
  <si>
    <t>TEXTIL CARMEM LTDA</t>
  </si>
  <si>
    <t>R MARECHAL HERMES DA 689, ********</t>
  </si>
  <si>
    <t>ITAPIRA</t>
  </si>
  <si>
    <t>02341494000101</t>
  </si>
  <si>
    <t>NORFIL S/A INDÚSTRIA TÊXTIL</t>
  </si>
  <si>
    <t>ROD BR 101 S/N, KM 4,2</t>
  </si>
  <si>
    <t>JOAO PESSOA</t>
  </si>
  <si>
    <t>09351366000180</t>
  </si>
  <si>
    <t>MONTE ALEGRE FIOS LTDA</t>
  </si>
  <si>
    <t>R Y 2 541</t>
  </si>
  <si>
    <t>50464734000523</t>
  </si>
  <si>
    <t>ADATEX S A INDUSTRIAL E COMERCIAL</t>
  </si>
  <si>
    <t>ROD GENERAL EURYALE DE JESUS Z 6801</t>
  </si>
  <si>
    <t>JACAREI</t>
  </si>
  <si>
    <t>06089521000143</t>
  </si>
  <si>
    <t>LINK COMERCIAL IMPORTADORA E EXPORT</t>
  </si>
  <si>
    <t>R ARNOLDO HASS 100, -------</t>
  </si>
  <si>
    <t>01863078000283</t>
  </si>
  <si>
    <t>VENTUNO PRODUTOS TÊXTEIS LTDA</t>
  </si>
  <si>
    <t>ROD ANTONIO HEIL 4670, KM 12 SALA</t>
  </si>
  <si>
    <t>ITAJAI</t>
  </si>
  <si>
    <t>01475188000197</t>
  </si>
  <si>
    <t>FIOBRAS LTDA</t>
  </si>
  <si>
    <t>R DR BLUMENAU 2725</t>
  </si>
  <si>
    <t>06925672000194</t>
  </si>
  <si>
    <t>GUABIFIOS PRODUTOS TÊXTEIS LTDA</t>
  </si>
  <si>
    <t>R JOSE JULIO SCHUMACHER 630</t>
  </si>
  <si>
    <t>10932715000136</t>
  </si>
  <si>
    <t>ROCABELLA TRADING, IMP. E EXP. LTDA</t>
  </si>
  <si>
    <t>ROD BR 470  INGO HE S/N, KM 5 GALPA</t>
  </si>
  <si>
    <t>04223162000220</t>
  </si>
  <si>
    <t>KATRES COMERCIAL LTDA</t>
  </si>
  <si>
    <t>R DOUTOR PEDRO FERRE 155, SALA 1313</t>
  </si>
  <si>
    <t>49418890000498</t>
  </si>
  <si>
    <t>R AMIRTES LUVISON 11, SALA B</t>
  </si>
  <si>
    <t>VOTORANTIM</t>
  </si>
  <si>
    <t>99901188000001</t>
  </si>
  <si>
    <t>NINGBO LANJU</t>
  </si>
  <si>
    <t>1216 ROOM 1216, BUILDING C14, R&amp;D P</t>
  </si>
  <si>
    <t>CORÉIA DO NORTE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</si>
</sst>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21">
    <font>
      <sz val="10.0"/>
      <color rgb="FF000000"/>
      <name val="Arial"/>
      <scheme val="minor"/>
    </font>
    <font>
      <b/>
      <sz val="9.0"/>
      <color rgb="FFFFFFFF"/>
      <name val="Calibri"/>
    </font>
    <font>
      <sz val="9.0"/>
      <color theme="1"/>
      <name val="Arial"/>
      <scheme val="minor"/>
    </font>
    <font>
      <b/>
      <sz val="9.0"/>
      <color rgb="FF2F65A9"/>
      <name val="Calibri"/>
    </font>
    <font>
      <b/>
      <sz val="12.0"/>
      <color rgb="FF2F65A9"/>
      <name val="Calibri"/>
    </font>
    <font>
      <b/>
      <sz val="9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/>
    <font>
      <b/>
      <sz val="11.0"/>
      <color rgb="FF2F65A9"/>
      <name val="Calibri"/>
    </font>
    <font>
      <b/>
      <sz val="9.0"/>
      <color rgb="FFFF0000"/>
      <name val="Calibri"/>
    </font>
    <font>
      <sz val="9.0"/>
      <color theme="1"/>
      <name val="Arial"/>
    </font>
    <font>
      <sz val="9.0"/>
      <color theme="1"/>
      <name val="Calibri"/>
    </font>
    <font>
      <strike/>
      <sz val="9.0"/>
      <color theme="1"/>
      <name val="Arial"/>
    </font>
    <font>
      <b/>
      <sz val="11.0"/>
      <color rgb="FFFFFFFF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000000"/>
      <name val="Calibri"/>
    </font>
    <font>
      <sz val="11.0"/>
      <color theme="1"/>
      <name val="Arial"/>
    </font>
    <font>
      <sz val="10.0"/>
      <color theme="1"/>
      <name val="Calibri"/>
    </font>
    <font>
      <strike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F65A9"/>
        <bgColor rgb="FF2F65A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3" fontId="1" numFmtId="0" xfId="0" applyAlignment="1" applyFill="1" applyFont="1">
      <alignment horizontal="center" shrinkToFit="0" vertical="center" wrapText="1"/>
    </xf>
    <xf borderId="0" fillId="3" fontId="1" numFmtId="0" xfId="0" applyAlignment="1" applyFont="1">
      <alignment horizontal="left" shrinkToFit="0" vertical="center" wrapText="1"/>
    </xf>
    <xf borderId="0" fillId="3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2" numFmtId="0" xfId="0" applyAlignment="1" applyFont="1">
      <alignment horizontal="center"/>
    </xf>
    <xf borderId="0" fillId="3" fontId="3" numFmtId="0" xfId="0" applyAlignment="1" applyFont="1">
      <alignment horizontal="center" shrinkToFit="0" vertical="center" wrapText="1"/>
    </xf>
    <xf borderId="0" fillId="3" fontId="4" numFmtId="0" xfId="0" applyAlignment="1" applyFont="1">
      <alignment horizontal="right" readingOrder="0" shrinkToFit="0" vertical="center" wrapText="1"/>
    </xf>
    <xf borderId="0" fillId="3" fontId="1" numFmtId="0" xfId="0" applyAlignment="1" applyFont="1">
      <alignment horizontal="center" readingOrder="0" shrinkToFit="0" vertical="center" wrapText="1"/>
    </xf>
    <xf borderId="0" fillId="3" fontId="1" numFmtId="0" xfId="0" applyAlignment="1" applyFont="1">
      <alignment horizontal="left" readingOrder="0" shrinkToFit="0" vertical="center" wrapText="1"/>
    </xf>
    <xf borderId="0" fillId="3" fontId="5" numFmtId="0" xfId="0" applyAlignment="1" applyFont="1">
      <alignment horizontal="center" readingOrder="0" shrinkToFit="0" vertical="center" wrapText="1"/>
    </xf>
    <xf borderId="0" fillId="3" fontId="3" numFmtId="0" xfId="0" applyAlignment="1" applyFont="1">
      <alignment horizontal="center" readingOrder="0" shrinkToFit="0" vertical="center" wrapText="1"/>
    </xf>
    <xf borderId="0" fillId="3" fontId="5" numFmtId="0" xfId="0" applyAlignment="1" applyFont="1">
      <alignment horizontal="center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7" numFmtId="0" xfId="0" applyAlignment="1" applyBorder="1" applyFont="1">
      <alignment horizontal="left" readingOrder="0" shrinkToFit="0" vertical="center" wrapText="1"/>
    </xf>
    <xf borderId="2" fillId="3" fontId="5" numFmtId="0" xfId="0" applyAlignment="1" applyBorder="1" applyFont="1">
      <alignment horizontal="left" readingOrder="0" shrinkToFit="0" vertical="center" wrapText="1"/>
    </xf>
    <xf borderId="3" fillId="0" fontId="8" numFmtId="0" xfId="0" applyBorder="1" applyFont="1"/>
    <xf borderId="0" fillId="3" fontId="3" numFmtId="0" xfId="0" applyAlignment="1" applyFont="1">
      <alignment horizontal="left" readingOrder="0" shrinkToFit="0" vertical="center" wrapText="1"/>
    </xf>
    <xf borderId="4" fillId="0" fontId="8" numFmtId="0" xfId="0" applyBorder="1" applyFont="1"/>
    <xf borderId="0" fillId="3" fontId="9" numFmtId="0" xfId="0" applyAlignment="1" applyFont="1">
      <alignment horizontal="left" readingOrder="0" shrinkToFit="0" vertical="top" wrapText="1"/>
    </xf>
    <xf borderId="0" fillId="3" fontId="3" numFmtId="0" xfId="0" applyAlignment="1" applyFont="1">
      <alignment horizontal="left" readingOrder="0" shrinkToFit="0" vertical="top" wrapText="1"/>
    </xf>
    <xf borderId="1" fillId="3" fontId="10" numFmtId="0" xfId="0" applyAlignment="1" applyBorder="1" applyFont="1">
      <alignment horizontal="left"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2" fontId="14" numFmtId="0" xfId="0" applyAlignment="1" applyFont="1">
      <alignment horizontal="center" shrinkToFit="0" vertical="center" wrapText="1"/>
    </xf>
    <xf borderId="0" fillId="2" fontId="14" numFmtId="0" xfId="0" applyAlignment="1" applyFont="1">
      <alignment horizontal="left" readingOrder="0" shrinkToFit="0" vertical="center" wrapText="1"/>
    </xf>
    <xf borderId="0" fillId="2" fontId="14" numFmtId="0" xfId="0" applyAlignment="1" applyFont="1">
      <alignment horizontal="center" readingOrder="0" shrinkToFit="0" vertical="center" wrapText="1"/>
    </xf>
    <xf borderId="0" fillId="2" fontId="14" numFmtId="0" xfId="0" applyAlignment="1" applyFont="1">
      <alignment horizontal="center" shrinkToFit="0" vertical="center" wrapText="1"/>
    </xf>
    <xf borderId="0" fillId="3" fontId="14" numFmtId="0" xfId="0" applyAlignment="1" applyFont="1">
      <alignment horizontal="center" readingOrder="0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left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readingOrder="0" shrinkToFit="0" vertical="center" wrapText="1"/>
    </xf>
    <xf borderId="1" fillId="0" fontId="16" numFmtId="0" xfId="0" applyAlignment="1" applyBorder="1" applyFont="1">
      <alignment horizontal="center" readingOrder="0" shrinkToFit="0" vertical="center" wrapText="1"/>
    </xf>
    <xf borderId="1" fillId="4" fontId="17" numFmtId="0" xfId="0" applyAlignment="1" applyBorder="1" applyFill="1" applyFont="1">
      <alignment horizontal="center" readingOrder="0" shrinkToFit="0" wrapText="0"/>
    </xf>
    <xf borderId="1" fillId="4" fontId="17" numFmtId="0" xfId="0" applyAlignment="1" applyBorder="1" applyFont="1">
      <alignment horizontal="left" readingOrder="0" shrinkToFit="0" wrapText="0"/>
    </xf>
    <xf borderId="1" fillId="0" fontId="17" numFmtId="0" xfId="0" applyAlignment="1" applyBorder="1" applyFont="1">
      <alignment horizontal="center" readingOrder="0" shrinkToFit="0" vertical="bottom" wrapText="0"/>
    </xf>
    <xf borderId="1" fillId="0" fontId="17" numFmtId="0" xfId="0" applyAlignment="1" applyBorder="1" applyFont="1">
      <alignment horizontal="left" readingOrder="0" shrinkToFit="0" vertical="bottom" wrapText="0"/>
    </xf>
    <xf borderId="1" fillId="4" fontId="17" numFmtId="0" xfId="0" applyAlignment="1" applyBorder="1" applyFont="1">
      <alignment horizontal="left" readingOrder="0" shrinkToFit="0" vertical="bottom" wrapText="0"/>
    </xf>
    <xf borderId="1" fillId="0" fontId="15" numFmtId="0" xfId="0" applyAlignment="1" applyBorder="1" applyFont="1">
      <alignment horizontal="center" readingOrder="0" shrinkToFit="0" vertical="bottom" wrapText="0"/>
    </xf>
    <xf borderId="1" fillId="4" fontId="17" numFmtId="0" xfId="0" applyAlignment="1" applyBorder="1" applyFont="1">
      <alignment horizontal="center" readingOrder="0" shrinkToFit="0" vertical="bottom" wrapText="0"/>
    </xf>
    <xf borderId="0" fillId="4" fontId="17" numFmtId="0" xfId="0" applyAlignment="1" applyFont="1">
      <alignment horizontal="center" readingOrder="0" shrinkToFit="0" vertical="bottom" wrapText="0"/>
    </xf>
    <xf borderId="1" fillId="4" fontId="17" numFmtId="0" xfId="0" applyAlignment="1" applyBorder="1" applyFont="1">
      <alignment horizontal="left" readingOrder="0" shrinkToFit="0" wrapText="0"/>
    </xf>
    <xf borderId="0" fillId="0" fontId="17" numFmtId="0" xfId="0" applyAlignment="1" applyFont="1">
      <alignment horizontal="center" readingOrder="0" shrinkToFit="0" vertical="bottom" wrapText="0"/>
    </xf>
    <xf borderId="1" fillId="4" fontId="17" numFmtId="0" xfId="0" applyAlignment="1" applyBorder="1" applyFont="1">
      <alignment horizontal="center" readingOrder="0" shrinkToFit="0" vertical="bottom" wrapText="1"/>
    </xf>
    <xf borderId="0" fillId="0" fontId="18" numFmtId="0" xfId="0" applyAlignment="1" applyFont="1">
      <alignment horizontal="center" readingOrder="0" shrinkToFit="0" vertical="center" wrapText="1"/>
    </xf>
    <xf borderId="1" fillId="3" fontId="15" numFmtId="0" xfId="0" applyAlignment="1" applyBorder="1" applyFont="1">
      <alignment horizontal="center" readingOrder="0"/>
    </xf>
    <xf borderId="1" fillId="3" fontId="15" numFmtId="0" xfId="0" applyAlignment="1" applyBorder="1" applyFont="1">
      <alignment horizontal="left" readingOrder="0" vertical="bottom"/>
    </xf>
    <xf borderId="1" fillId="3" fontId="15" numFmtId="0" xfId="0" applyAlignment="1" applyBorder="1" applyFont="1">
      <alignment horizontal="center" readingOrder="0" vertical="bottom"/>
    </xf>
    <xf borderId="1" fillId="3" fontId="15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left" readingOrder="0" shrinkToFit="0" vertical="center" wrapText="1"/>
    </xf>
    <xf borderId="1" fillId="3" fontId="15" numFmtId="0" xfId="0" applyAlignment="1" applyBorder="1" applyFont="1">
      <alignment horizontal="center" shrinkToFit="0" vertical="center" wrapText="1"/>
    </xf>
    <xf borderId="1" fillId="3" fontId="15" numFmtId="0" xfId="0" applyAlignment="1" applyBorder="1" applyFont="1">
      <alignment horizontal="center" shrinkToFit="0" vertical="bottom" wrapText="0"/>
    </xf>
    <xf borderId="1" fillId="3" fontId="15" numFmtId="0" xfId="0" applyAlignment="1" applyBorder="1" applyFont="1">
      <alignment horizontal="center" vertical="bottom"/>
    </xf>
    <xf borderId="1" fillId="3" fontId="15" numFmtId="0" xfId="0" applyAlignment="1" applyBorder="1" applyFont="1">
      <alignment horizontal="left" vertical="bottom"/>
    </xf>
    <xf borderId="1" fillId="3" fontId="17" numFmtId="0" xfId="0" applyAlignment="1" applyBorder="1" applyFont="1">
      <alignment horizontal="left" readingOrder="0" shrinkToFit="0" vertical="bottom" wrapText="0"/>
    </xf>
    <xf borderId="1" fillId="3" fontId="15" numFmtId="0" xfId="0" applyAlignment="1" applyBorder="1" applyFont="1">
      <alignment horizontal="left" vertical="bottom"/>
    </xf>
    <xf borderId="1" fillId="0" fontId="15" numFmtId="0" xfId="0" applyAlignment="1" applyBorder="1" applyFont="1">
      <alignment horizontal="center" vertical="bottom"/>
    </xf>
    <xf borderId="1" fillId="0" fontId="15" numFmtId="0" xfId="0" applyAlignment="1" applyBorder="1" applyFont="1">
      <alignment horizontal="left" vertical="bottom"/>
    </xf>
    <xf borderId="1" fillId="0" fontId="15" numFmtId="0" xfId="0" applyAlignment="1" applyBorder="1" applyFont="1">
      <alignment horizontal="left" readingOrder="0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1" fillId="0" fontId="15" numFmtId="0" xfId="0" applyAlignment="1" applyBorder="1" applyFont="1">
      <alignment horizontal="center" readingOrder="0"/>
    </xf>
    <xf borderId="1" fillId="0" fontId="15" numFmtId="0" xfId="0" applyAlignment="1" applyBorder="1" applyFont="1">
      <alignment horizontal="left" readingOrder="0" vertical="bottom"/>
    </xf>
    <xf borderId="1" fillId="0" fontId="15" numFmtId="0" xfId="0" applyAlignment="1" applyBorder="1" applyFont="1">
      <alignment horizontal="center" readingOrder="0" vertical="bottom"/>
    </xf>
    <xf borderId="1" fillId="3" fontId="15" numFmtId="0" xfId="0" applyAlignment="1" applyBorder="1" applyFont="1">
      <alignment horizontal="left" shrinkToFit="0" vertical="center" wrapText="1"/>
    </xf>
    <xf borderId="1" fillId="3" fontId="15" numFmtId="0" xfId="0" applyAlignment="1" applyBorder="1" applyFont="1">
      <alignment horizontal="center" readingOrder="0" shrinkToFit="0" wrapText="0"/>
    </xf>
    <xf borderId="1" fillId="3" fontId="15" numFmtId="0" xfId="0" applyAlignment="1" applyBorder="1" applyFont="1">
      <alignment horizontal="left" readingOrder="0" shrinkToFit="0" wrapText="0"/>
    </xf>
    <xf borderId="1" fillId="3" fontId="15" numFmtId="0" xfId="0" applyAlignment="1" applyBorder="1" applyFont="1">
      <alignment horizontal="left" readingOrder="0" shrinkToFit="0" vertical="bottom" wrapText="0"/>
    </xf>
    <xf borderId="0" fillId="3" fontId="15" numFmtId="0" xfId="0" applyAlignment="1" applyFont="1">
      <alignment horizontal="center" readingOrder="0" shrinkToFit="0" vertical="center" wrapText="1"/>
    </xf>
    <xf borderId="0" fillId="4" fontId="17" numFmtId="0" xfId="0" applyAlignment="1" applyFont="1">
      <alignment horizontal="left" readingOrder="0" shrinkToFit="0" wrapText="1"/>
    </xf>
    <xf borderId="1" fillId="4" fontId="17" numFmtId="0" xfId="0" applyAlignment="1" applyBorder="1" applyFont="1">
      <alignment horizontal="center" readingOrder="0" shrinkToFit="0" vertical="center" wrapText="1"/>
    </xf>
    <xf borderId="0" fillId="4" fontId="17" numFmtId="0" xfId="0" applyAlignment="1" applyFont="1">
      <alignment horizontal="center" readingOrder="0" shrinkToFit="0" wrapText="1"/>
    </xf>
    <xf borderId="1" fillId="3" fontId="17" numFmtId="0" xfId="0" applyAlignment="1" applyBorder="1" applyFont="1">
      <alignment horizontal="center" readingOrder="0" shrinkToFit="0" wrapText="0"/>
    </xf>
    <xf borderId="0" fillId="0" fontId="15" numFmtId="0" xfId="0" applyAlignment="1" applyFont="1">
      <alignment horizontal="center" readingOrder="0" shrinkToFit="0" vertical="center" wrapText="1"/>
    </xf>
    <xf borderId="1" fillId="0" fontId="15" numFmtId="0" xfId="0" applyAlignment="1" applyBorder="1" applyFont="1">
      <alignment horizontal="left"/>
    </xf>
    <xf borderId="1" fillId="4" fontId="17" numFmtId="0" xfId="0" applyAlignment="1" applyBorder="1" applyFont="1">
      <alignment horizontal="center" readingOrder="0" shrinkToFit="0" vertical="top" wrapText="0"/>
    </xf>
    <xf borderId="1" fillId="4" fontId="17" numFmtId="0" xfId="0" applyAlignment="1" applyBorder="1" applyFont="1">
      <alignment horizontal="left" readingOrder="0" shrinkToFit="0" vertical="top" wrapText="0"/>
    </xf>
    <xf borderId="1" fillId="3" fontId="15" numFmtId="0" xfId="0" applyAlignment="1" applyBorder="1" applyFont="1">
      <alignment horizontal="center" shrinkToFit="0" vertical="bottom" wrapText="1"/>
    </xf>
    <xf borderId="1" fillId="3" fontId="15" numFmtId="0" xfId="0" applyAlignment="1" applyBorder="1" applyFont="1">
      <alignment horizontal="left" shrinkToFit="0" vertical="bottom" wrapText="1"/>
    </xf>
    <xf borderId="1" fillId="4" fontId="15" numFmtId="0" xfId="0" applyAlignment="1" applyBorder="1" applyFont="1">
      <alignment horizontal="left" readingOrder="0" shrinkToFit="0" vertical="bottom" wrapText="1"/>
    </xf>
    <xf borderId="1" fillId="4" fontId="15" numFmtId="0" xfId="0" applyAlignment="1" applyBorder="1" applyFont="1">
      <alignment horizontal="center" vertical="bottom"/>
    </xf>
    <xf borderId="1" fillId="0" fontId="20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left" readingOrder="0" shrinkToFit="0" vertical="bottom" wrapText="1"/>
    </xf>
    <xf borderId="1" fillId="4" fontId="15" numFmtId="0" xfId="0" applyAlignment="1" applyBorder="1" applyFont="1">
      <alignment horizontal="center" vertical="bottom"/>
    </xf>
    <xf borderId="0" fillId="4" fontId="15" numFmtId="0" xfId="0" applyAlignment="1" applyFont="1">
      <alignment horizontal="left" vertical="bottom"/>
    </xf>
    <xf borderId="1" fillId="4" fontId="15" numFmtId="0" xfId="0" applyAlignment="1" applyBorder="1" applyFont="1">
      <alignment horizontal="left" shrinkToFit="0" vertical="bottom" wrapText="1"/>
    </xf>
    <xf borderId="1" fillId="4" fontId="15" numFmtId="0" xfId="0" applyAlignment="1" applyBorder="1" applyFont="1">
      <alignment horizontal="center" readingOrder="0" vertical="bottom"/>
    </xf>
    <xf borderId="0" fillId="4" fontId="17" numFmtId="0" xfId="0" applyAlignment="1" applyFont="1">
      <alignment horizontal="center" readingOrder="0"/>
    </xf>
    <xf borderId="1" fillId="4" fontId="17" numFmtId="0" xfId="0" applyAlignment="1" applyBorder="1" applyFont="1">
      <alignment horizontal="center" readingOrder="0"/>
    </xf>
    <xf borderId="0" fillId="4" fontId="17" numFmtId="0" xfId="0" applyAlignment="1" applyFont="1">
      <alignment horizontal="center" readingOrder="0" vertical="center"/>
    </xf>
    <xf borderId="1" fillId="3" fontId="15" numFmtId="0" xfId="0" applyAlignment="1" applyBorder="1" applyFont="1">
      <alignment horizontal="center" vertical="bottom"/>
    </xf>
    <xf borderId="0" fillId="3" fontId="11" numFmtId="0" xfId="0" applyAlignment="1" applyFont="1">
      <alignment horizontal="center" shrinkToFit="0" vertical="center" wrapText="1"/>
    </xf>
    <xf borderId="1" fillId="0" fontId="15" numFmtId="0" xfId="0" applyAlignment="1" applyBorder="1" applyFont="1">
      <alignment horizontal="left" readingOrder="0"/>
    </xf>
    <xf borderId="1" fillId="0" fontId="15" numFmtId="0" xfId="0" applyAlignment="1" applyBorder="1" applyFont="1">
      <alignment horizontal="center"/>
    </xf>
    <xf borderId="1" fillId="0" fontId="15" numFmtId="0" xfId="0" applyBorder="1" applyFont="1"/>
    <xf borderId="0" fillId="0" fontId="15" numFmtId="0" xfId="0" applyAlignment="1" applyFont="1">
      <alignment vertical="bottom"/>
    </xf>
    <xf borderId="1" fillId="0" fontId="15" numFmtId="0" xfId="0" applyAlignment="1" applyBorder="1" applyFont="1">
      <alignment vertical="bottom"/>
    </xf>
    <xf borderId="1" fillId="0" fontId="15" numFmtId="0" xfId="0" applyAlignment="1" applyBorder="1" applyFont="1">
      <alignment horizontal="center" vertical="bottom"/>
    </xf>
    <xf borderId="1" fillId="0" fontId="15" numFmtId="0" xfId="0" applyAlignment="1" applyBorder="1" applyFont="1">
      <alignment readingOrder="0" vertical="bottom"/>
    </xf>
    <xf borderId="1" fillId="0" fontId="15" numFmtId="164" xfId="0" applyAlignment="1" applyBorder="1" applyFont="1" applyNumberFormat="1">
      <alignment horizontal="center" readingOrder="0" vertical="bottom"/>
    </xf>
    <xf borderId="1" fillId="0" fontId="15" numFmtId="164" xfId="0" applyAlignment="1" applyBorder="1" applyFont="1" applyNumberFormat="1">
      <alignment horizontal="center" vertical="bottom"/>
    </xf>
    <xf borderId="1" fillId="0" fontId="15" numFmtId="0" xfId="0" applyAlignment="1" applyBorder="1" applyFont="1">
      <alignment horizontal="center" vertical="bottom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left" readingOrder="0"/>
    </xf>
    <xf borderId="0" fillId="0" fontId="15" numFmtId="0" xfId="0" applyAlignment="1" applyFont="1">
      <alignment readingOrder="0"/>
    </xf>
    <xf borderId="0" fillId="0" fontId="15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762000</xdr:colOff>
      <xdr:row>15</xdr:row>
      <xdr:rowOff>238125</xdr:rowOff>
    </xdr:from>
    <xdr:ext cx="647700" cy="571500"/>
    <xdr:grpSp>
      <xdr:nvGrpSpPr>
        <xdr:cNvPr id="2" name="Shape 2" title="Desenho"/>
        <xdr:cNvGrpSpPr/>
      </xdr:nvGrpSpPr>
      <xdr:grpSpPr>
        <a:xfrm>
          <a:off x="152400" y="152400"/>
          <a:ext cx="10320150" cy="8831475"/>
          <a:chOff x="152400" y="152400"/>
          <a:chExt cx="10320150" cy="8831475"/>
        </a:xfrm>
      </xdr:grpSpPr>
      <xdr:pic>
        <xdr:nvPicPr>
          <xdr:cNvPr descr="Imagem de fábrica silhueta vector | Vectores de Domínio Público" id="3" name="Shape 3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152400" y="152400"/>
            <a:ext cx="4762500" cy="4267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descr="Imagem de fábrica silhueta vector | Vectores de Domínio Público" id="4" name="Shape 4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5710050" y="304800"/>
            <a:ext cx="4762500" cy="4267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descr="Imagem de fábrica silhueta vector | Vectores de Domínio Público" id="5" name="Shape 5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684650" y="4716675"/>
            <a:ext cx="4762500" cy="42672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0</xdr:col>
      <xdr:colOff>561975</xdr:colOff>
      <xdr:row>0</xdr:row>
      <xdr:rowOff>152400</xdr:rowOff>
    </xdr:from>
    <xdr:ext cx="5781675" cy="2076450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0.5"/>
    <col customWidth="1" min="2" max="2" width="46.0"/>
    <col customWidth="1" min="3" max="3" width="48.38"/>
    <col customWidth="1" min="4" max="4" width="76.38"/>
    <col customWidth="1" min="5" max="5" width="18.38"/>
    <col customWidth="1" min="6" max="6" width="10.25"/>
    <col customWidth="1" min="7" max="7" width="7.88"/>
    <col customWidth="1" min="8" max="8" width="48.63"/>
    <col customWidth="1" min="9" max="9" width="28.25"/>
    <col customWidth="1" min="10" max="10" width="27.38"/>
    <col customWidth="1" min="11" max="11" width="21.38"/>
    <col customWidth="1" min="12" max="12" width="16.88"/>
    <col customWidth="1" min="13" max="13" width="9.88"/>
    <col customWidth="1" min="14" max="14" width="14.38"/>
    <col customWidth="1" min="15" max="15" width="15.88"/>
    <col customWidth="1" min="16" max="16" width="18.0"/>
    <col customWidth="1" min="17" max="18" width="19.75"/>
  </cols>
  <sheetData>
    <row r="1" ht="15.75" customHeight="1">
      <c r="A1" s="1"/>
      <c r="R1" s="2"/>
    </row>
    <row r="2" ht="15.75" customHeigh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5.75" customHeight="1">
      <c r="B3" s="6"/>
      <c r="C3" s="7"/>
      <c r="D3" s="6"/>
      <c r="E3" s="8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15.75" customHeight="1">
      <c r="B4" s="9" t="s">
        <v>0</v>
      </c>
      <c r="E4" s="10" t="s">
        <v>1</v>
      </c>
      <c r="F4" s="5"/>
      <c r="G4" s="10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29.25" customHeight="1">
      <c r="B5" s="1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33.0" customHeight="1">
      <c r="B6" s="12"/>
      <c r="C6" s="12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33.0" customHeight="1">
      <c r="B7" s="12"/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33.0" customHeight="1">
      <c r="B8" s="15" t="s">
        <v>3</v>
      </c>
      <c r="C8" s="12"/>
      <c r="D8" s="16" t="s">
        <v>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34.5" customHeight="1">
      <c r="B9" s="17" t="s">
        <v>5</v>
      </c>
      <c r="D9" s="18" t="s">
        <v>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4.75" customHeight="1">
      <c r="B10" s="17" t="s">
        <v>7</v>
      </c>
      <c r="D10" s="1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27.0" customHeight="1">
      <c r="B11" s="17" t="s">
        <v>8</v>
      </c>
      <c r="D11" s="1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>
      <c r="B12" s="20"/>
      <c r="D12" s="1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ht="40.5" customHeight="1">
      <c r="D13" s="21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33.0" customHeight="1">
      <c r="B14" s="22" t="s">
        <v>9</v>
      </c>
      <c r="D14" s="16" t="s">
        <v>10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33.0" customHeight="1">
      <c r="D15" s="17" t="s">
        <v>11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ht="116.25" customHeight="1">
      <c r="B16" s="23" t="s">
        <v>12</v>
      </c>
      <c r="D16" s="24" t="s">
        <v>13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45.0" customHeight="1">
      <c r="B17" s="22" t="s">
        <v>14</v>
      </c>
      <c r="C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ht="15.75" customHeight="1">
      <c r="A18" s="25"/>
      <c r="C18" s="26"/>
      <c r="E18" s="26"/>
      <c r="F18" s="26"/>
      <c r="G18" s="27"/>
      <c r="H18" s="28"/>
      <c r="I18" s="29"/>
      <c r="J18" s="26"/>
      <c r="K18" s="26"/>
      <c r="L18" s="26"/>
      <c r="M18" s="26"/>
      <c r="N18" s="26"/>
      <c r="O18" s="29"/>
      <c r="P18" s="30"/>
      <c r="Q18" s="26"/>
      <c r="R18" s="26"/>
    </row>
    <row r="19" ht="15.75" customHeight="1">
      <c r="A19" s="25"/>
      <c r="C19" s="26"/>
      <c r="D19" s="22" t="s">
        <v>15</v>
      </c>
      <c r="E19" s="26"/>
      <c r="F19" s="26"/>
      <c r="G19" s="27"/>
      <c r="H19" s="28"/>
      <c r="I19" s="29"/>
      <c r="J19" s="26"/>
      <c r="K19" s="26"/>
      <c r="L19" s="26"/>
      <c r="M19" s="26"/>
      <c r="N19" s="26"/>
      <c r="O19" s="29"/>
      <c r="P19" s="30"/>
      <c r="Q19" s="26"/>
      <c r="R19" s="26"/>
    </row>
    <row r="20" ht="15.75" customHeight="1">
      <c r="A20" s="25"/>
      <c r="C20" s="26"/>
      <c r="E20" s="26"/>
      <c r="F20" s="26"/>
      <c r="G20" s="27"/>
      <c r="H20" s="28"/>
      <c r="I20" s="29"/>
      <c r="J20" s="26"/>
      <c r="K20" s="26"/>
      <c r="L20" s="26"/>
      <c r="M20" s="26"/>
      <c r="N20" s="26"/>
      <c r="O20" s="29"/>
      <c r="P20" s="30"/>
      <c r="Q20" s="26"/>
      <c r="R20" s="26"/>
    </row>
    <row r="21" ht="15.75" customHeight="1">
      <c r="A21" s="25"/>
      <c r="B21" s="29"/>
      <c r="C21" s="26"/>
      <c r="D21" s="29"/>
      <c r="E21" s="26"/>
      <c r="F21" s="26"/>
      <c r="G21" s="27"/>
      <c r="H21" s="28"/>
      <c r="I21" s="29"/>
      <c r="J21" s="26"/>
      <c r="K21" s="26"/>
      <c r="L21" s="26"/>
      <c r="M21" s="26"/>
      <c r="N21" s="26"/>
      <c r="O21" s="29"/>
      <c r="P21" s="30"/>
      <c r="Q21" s="26"/>
      <c r="R21" s="26"/>
    </row>
    <row r="22" ht="15.75" customHeight="1">
      <c r="A22" s="25"/>
      <c r="B22" s="29"/>
      <c r="C22" s="26"/>
      <c r="D22" s="29"/>
      <c r="E22" s="26"/>
      <c r="F22" s="26"/>
      <c r="G22" s="27"/>
      <c r="H22" s="28"/>
      <c r="I22" s="29"/>
      <c r="J22" s="26"/>
      <c r="K22" s="26"/>
      <c r="L22" s="26"/>
      <c r="M22" s="26"/>
      <c r="N22" s="26"/>
      <c r="O22" s="29"/>
      <c r="P22" s="30"/>
      <c r="Q22" s="26"/>
      <c r="R22" s="26"/>
    </row>
    <row r="23" ht="15.75" customHeight="1">
      <c r="A23" s="25"/>
      <c r="B23" s="29"/>
      <c r="C23" s="26"/>
      <c r="D23" s="29"/>
      <c r="E23" s="26"/>
      <c r="F23" s="26"/>
      <c r="G23" s="27"/>
      <c r="H23" s="28"/>
      <c r="I23" s="29"/>
      <c r="J23" s="26"/>
      <c r="K23" s="26"/>
      <c r="L23" s="26"/>
      <c r="M23" s="26"/>
      <c r="N23" s="26"/>
      <c r="O23" s="29"/>
      <c r="P23" s="30"/>
      <c r="Q23" s="26"/>
      <c r="R23" s="26"/>
    </row>
    <row r="24" ht="15.75" customHeight="1">
      <c r="A24" s="25"/>
      <c r="B24" s="29"/>
      <c r="C24" s="26"/>
      <c r="D24" s="29"/>
      <c r="E24" s="26"/>
      <c r="F24" s="26"/>
      <c r="G24" s="27"/>
      <c r="H24" s="28"/>
      <c r="I24" s="29"/>
      <c r="J24" s="26"/>
      <c r="K24" s="26"/>
      <c r="L24" s="26"/>
      <c r="M24" s="26"/>
      <c r="N24" s="26"/>
      <c r="O24" s="29"/>
      <c r="P24" s="30"/>
      <c r="Q24" s="26"/>
      <c r="R24" s="26"/>
    </row>
    <row r="25" ht="15.75" customHeight="1">
      <c r="A25" s="25"/>
      <c r="B25" s="29"/>
      <c r="C25" s="26"/>
      <c r="D25" s="29"/>
      <c r="E25" s="26"/>
      <c r="F25" s="26"/>
      <c r="G25" s="27"/>
      <c r="H25" s="28"/>
      <c r="I25" s="29"/>
      <c r="J25" s="26"/>
      <c r="K25" s="26"/>
      <c r="L25" s="26"/>
      <c r="M25" s="26"/>
      <c r="N25" s="26"/>
      <c r="O25" s="29"/>
      <c r="P25" s="30"/>
      <c r="Q25" s="26"/>
      <c r="R25" s="26"/>
    </row>
    <row r="26" ht="15.75" customHeight="1">
      <c r="A26" s="25"/>
      <c r="B26" s="29"/>
      <c r="C26" s="26"/>
      <c r="D26" s="29"/>
      <c r="E26" s="26"/>
      <c r="F26" s="26"/>
      <c r="G26" s="27"/>
      <c r="H26" s="28"/>
      <c r="I26" s="29"/>
      <c r="J26" s="26"/>
      <c r="K26" s="26"/>
      <c r="L26" s="26"/>
      <c r="M26" s="26"/>
      <c r="N26" s="26"/>
      <c r="O26" s="29"/>
      <c r="P26" s="30"/>
      <c r="Q26" s="26"/>
      <c r="R26" s="26"/>
    </row>
    <row r="27" ht="15.75" customHeight="1">
      <c r="A27" s="25"/>
      <c r="B27" s="29"/>
      <c r="C27" s="26"/>
      <c r="D27" s="29"/>
      <c r="E27" s="26"/>
      <c r="F27" s="26"/>
      <c r="G27" s="27"/>
      <c r="H27" s="28"/>
      <c r="I27" s="29"/>
      <c r="J27" s="26"/>
      <c r="K27" s="26"/>
      <c r="L27" s="26"/>
      <c r="M27" s="26"/>
      <c r="N27" s="26"/>
      <c r="O27" s="29"/>
      <c r="P27" s="30"/>
      <c r="Q27" s="26"/>
      <c r="R27" s="26"/>
    </row>
  </sheetData>
  <mergeCells count="9">
    <mergeCell ref="B17:B18"/>
    <mergeCell ref="D19:D20"/>
    <mergeCell ref="B4:D4"/>
    <mergeCell ref="B5:D5"/>
    <mergeCell ref="D9:D13"/>
    <mergeCell ref="A1:Q1"/>
    <mergeCell ref="C8:C16"/>
    <mergeCell ref="A2:A17"/>
    <mergeCell ref="B14:B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0.5"/>
    <col customWidth="1" min="2" max="2" width="46.0"/>
    <col customWidth="1" min="3" max="3" width="45.38"/>
    <col customWidth="1" min="4" max="4" width="76.38"/>
    <col customWidth="1" min="5" max="5" width="18.38"/>
    <col customWidth="1" min="6" max="6" width="10.25"/>
    <col customWidth="1" min="7" max="7" width="7.88"/>
    <col customWidth="1" min="8" max="8" width="64.63"/>
    <col customWidth="1" min="9" max="9" width="28.25"/>
    <col customWidth="1" min="10" max="10" width="27.38"/>
    <col customWidth="1" min="11" max="11" width="21.38"/>
    <col customWidth="1" min="12" max="12" width="16.88"/>
    <col customWidth="1" min="13" max="13" width="9.88"/>
    <col customWidth="1" min="14" max="14" width="14.38"/>
    <col customWidth="1" min="15" max="15" width="15.88"/>
    <col customWidth="1" min="16" max="16" width="18.0"/>
    <col customWidth="1" min="17" max="17" width="92.25"/>
    <col customWidth="1" min="18" max="18" width="19.75"/>
  </cols>
  <sheetData>
    <row r="1" ht="15.75" customHeight="1">
      <c r="A1" s="31" t="s">
        <v>16</v>
      </c>
      <c r="B1" s="32" t="s">
        <v>17</v>
      </c>
      <c r="C1" s="33" t="s">
        <v>18</v>
      </c>
      <c r="D1" s="32" t="s">
        <v>19</v>
      </c>
      <c r="E1" s="34" t="s">
        <v>20</v>
      </c>
      <c r="F1" s="34" t="s">
        <v>21</v>
      </c>
      <c r="G1" s="34" t="s">
        <v>22</v>
      </c>
      <c r="H1" s="32" t="s">
        <v>23</v>
      </c>
      <c r="I1" s="33" t="s">
        <v>24</v>
      </c>
      <c r="J1" s="33" t="s">
        <v>25</v>
      </c>
      <c r="K1" s="33" t="s">
        <v>26</v>
      </c>
      <c r="L1" s="33" t="s">
        <v>27</v>
      </c>
      <c r="M1" s="33" t="s">
        <v>28</v>
      </c>
      <c r="N1" s="33" t="s">
        <v>29</v>
      </c>
      <c r="O1" s="33" t="s">
        <v>30</v>
      </c>
      <c r="P1" s="33" t="s">
        <v>31</v>
      </c>
      <c r="Q1" s="33" t="s">
        <v>32</v>
      </c>
      <c r="R1" s="35"/>
    </row>
    <row r="2" hidden="1">
      <c r="A2" s="36"/>
      <c r="B2" s="37"/>
      <c r="C2" s="38"/>
      <c r="D2" s="37"/>
      <c r="E2" s="38"/>
      <c r="F2" s="38"/>
      <c r="G2" s="38"/>
      <c r="H2" s="37"/>
      <c r="I2" s="38"/>
      <c r="J2" s="39" t="s">
        <v>33</v>
      </c>
      <c r="K2" s="39"/>
      <c r="L2" s="38"/>
      <c r="M2" s="40"/>
      <c r="N2" s="40"/>
      <c r="O2" s="40"/>
      <c r="P2" s="40"/>
      <c r="Q2" s="38"/>
      <c r="R2" s="26"/>
    </row>
    <row r="3" ht="15.75" customHeight="1">
      <c r="A3" s="41">
        <v>1.475893600019E13</v>
      </c>
      <c r="B3" s="42" t="s">
        <v>34</v>
      </c>
      <c r="C3" s="43" t="s">
        <v>35</v>
      </c>
      <c r="D3" s="44" t="s">
        <v>36</v>
      </c>
      <c r="E3" s="41" t="s">
        <v>37</v>
      </c>
      <c r="F3" s="41" t="s">
        <v>38</v>
      </c>
      <c r="G3" s="39" t="s">
        <v>39</v>
      </c>
      <c r="H3" s="45" t="s">
        <v>40</v>
      </c>
      <c r="I3" s="46" t="s">
        <v>41</v>
      </c>
      <c r="J3" s="39" t="s">
        <v>42</v>
      </c>
      <c r="K3" s="39" t="s">
        <v>43</v>
      </c>
      <c r="L3" s="38">
        <v>9.0</v>
      </c>
      <c r="M3" s="47">
        <v>0.0</v>
      </c>
      <c r="N3" s="43">
        <v>9.0</v>
      </c>
      <c r="O3" s="47">
        <v>0.0</v>
      </c>
      <c r="P3" s="47">
        <v>0.0</v>
      </c>
      <c r="Q3" s="47" t="s">
        <v>44</v>
      </c>
      <c r="R3" s="48"/>
    </row>
    <row r="4" ht="15.75" customHeight="1">
      <c r="A4" s="41">
        <v>1.1696618000154E13</v>
      </c>
      <c r="B4" s="42" t="s">
        <v>45</v>
      </c>
      <c r="C4" s="43" t="s">
        <v>35</v>
      </c>
      <c r="D4" s="44" t="s">
        <v>46</v>
      </c>
      <c r="E4" s="41" t="s">
        <v>47</v>
      </c>
      <c r="F4" s="41" t="s">
        <v>38</v>
      </c>
      <c r="G4" s="39" t="s">
        <v>39</v>
      </c>
      <c r="H4" s="45" t="s">
        <v>40</v>
      </c>
      <c r="I4" s="46" t="s">
        <v>41</v>
      </c>
      <c r="J4" s="39" t="s">
        <v>42</v>
      </c>
      <c r="K4" s="39" t="s">
        <v>43</v>
      </c>
      <c r="L4" s="38">
        <v>10.0</v>
      </c>
      <c r="M4" s="47">
        <v>0.0</v>
      </c>
      <c r="N4" s="43">
        <v>10.0</v>
      </c>
      <c r="O4" s="47">
        <v>0.0</v>
      </c>
      <c r="P4" s="47">
        <v>0.0</v>
      </c>
      <c r="Q4" s="47" t="s">
        <v>48</v>
      </c>
      <c r="R4" s="48"/>
    </row>
    <row r="5" ht="15.75" customHeight="1">
      <c r="A5" s="41">
        <v>4.129682000015E13</v>
      </c>
      <c r="B5" s="42" t="s">
        <v>49</v>
      </c>
      <c r="C5" s="43" t="s">
        <v>35</v>
      </c>
      <c r="D5" s="44" t="s">
        <v>50</v>
      </c>
      <c r="E5" s="41" t="s">
        <v>51</v>
      </c>
      <c r="F5" s="41" t="s">
        <v>38</v>
      </c>
      <c r="G5" s="39" t="s">
        <v>39</v>
      </c>
      <c r="H5" s="45" t="s">
        <v>40</v>
      </c>
      <c r="I5" s="46" t="s">
        <v>41</v>
      </c>
      <c r="J5" s="39" t="s">
        <v>42</v>
      </c>
      <c r="K5" s="39" t="s">
        <v>43</v>
      </c>
      <c r="L5" s="38">
        <v>13.0</v>
      </c>
      <c r="M5" s="47">
        <v>0.0</v>
      </c>
      <c r="N5" s="43">
        <v>13.0</v>
      </c>
      <c r="O5" s="47">
        <v>0.0</v>
      </c>
      <c r="P5" s="47">
        <v>0.0</v>
      </c>
      <c r="Q5" s="47" t="s">
        <v>48</v>
      </c>
      <c r="R5" s="48"/>
    </row>
    <row r="6" ht="15.75" customHeight="1">
      <c r="A6" s="41">
        <v>8.632049000179E12</v>
      </c>
      <c r="B6" s="42" t="s">
        <v>52</v>
      </c>
      <c r="C6" s="43" t="s">
        <v>35</v>
      </c>
      <c r="D6" s="44" t="s">
        <v>53</v>
      </c>
      <c r="E6" s="41" t="s">
        <v>54</v>
      </c>
      <c r="F6" s="41" t="s">
        <v>38</v>
      </c>
      <c r="G6" s="39" t="s">
        <v>39</v>
      </c>
      <c r="H6" s="45" t="s">
        <v>40</v>
      </c>
      <c r="I6" s="46" t="s">
        <v>41</v>
      </c>
      <c r="J6" s="39" t="s">
        <v>42</v>
      </c>
      <c r="K6" s="39" t="s">
        <v>43</v>
      </c>
      <c r="L6" s="38">
        <v>11.0</v>
      </c>
      <c r="M6" s="47">
        <v>0.0</v>
      </c>
      <c r="N6" s="43">
        <v>11.0</v>
      </c>
      <c r="O6" s="47">
        <v>0.0</v>
      </c>
      <c r="P6" s="47">
        <v>0.0</v>
      </c>
      <c r="Q6" s="47" t="s">
        <v>48</v>
      </c>
      <c r="R6" s="48"/>
    </row>
    <row r="7" ht="15.75" customHeight="1">
      <c r="A7" s="41">
        <v>2.1888221000118E13</v>
      </c>
      <c r="B7" s="42" t="s">
        <v>55</v>
      </c>
      <c r="C7" s="43" t="s">
        <v>35</v>
      </c>
      <c r="D7" s="44" t="s">
        <v>56</v>
      </c>
      <c r="E7" s="41" t="s">
        <v>57</v>
      </c>
      <c r="F7" s="41" t="s">
        <v>38</v>
      </c>
      <c r="G7" s="39" t="s">
        <v>39</v>
      </c>
      <c r="H7" s="45" t="s">
        <v>40</v>
      </c>
      <c r="I7" s="46" t="s">
        <v>41</v>
      </c>
      <c r="J7" s="39" t="s">
        <v>42</v>
      </c>
      <c r="K7" s="39" t="s">
        <v>43</v>
      </c>
      <c r="L7" s="38">
        <v>5.0</v>
      </c>
      <c r="M7" s="47">
        <v>0.0</v>
      </c>
      <c r="N7" s="43">
        <v>5.0</v>
      </c>
      <c r="O7" s="47">
        <v>0.0</v>
      </c>
      <c r="P7" s="47">
        <v>0.0</v>
      </c>
      <c r="Q7" s="47" t="s">
        <v>44</v>
      </c>
      <c r="R7" s="48"/>
    </row>
    <row r="8" ht="15.75" customHeight="1">
      <c r="A8" s="41">
        <v>1.069821700017E13</v>
      </c>
      <c r="B8" s="42" t="s">
        <v>58</v>
      </c>
      <c r="C8" s="43" t="s">
        <v>35</v>
      </c>
      <c r="D8" s="44" t="s">
        <v>59</v>
      </c>
      <c r="E8" s="41" t="s">
        <v>47</v>
      </c>
      <c r="F8" s="41" t="s">
        <v>38</v>
      </c>
      <c r="G8" s="39" t="s">
        <v>39</v>
      </c>
      <c r="H8" s="45" t="s">
        <v>40</v>
      </c>
      <c r="I8" s="46" t="s">
        <v>41</v>
      </c>
      <c r="J8" s="39" t="s">
        <v>42</v>
      </c>
      <c r="K8" s="39" t="s">
        <v>43</v>
      </c>
      <c r="L8" s="38">
        <v>11.0</v>
      </c>
      <c r="M8" s="47">
        <v>0.0</v>
      </c>
      <c r="N8" s="43">
        <v>11.0</v>
      </c>
      <c r="O8" s="47">
        <v>0.0</v>
      </c>
      <c r="P8" s="47">
        <v>0.0</v>
      </c>
      <c r="Q8" s="47" t="s">
        <v>48</v>
      </c>
      <c r="R8" s="48"/>
    </row>
    <row r="9" ht="15.75" customHeight="1">
      <c r="A9" s="41">
        <v>3.0140497000104E13</v>
      </c>
      <c r="B9" s="42" t="s">
        <v>60</v>
      </c>
      <c r="C9" s="43" t="s">
        <v>35</v>
      </c>
      <c r="D9" s="44" t="s">
        <v>61</v>
      </c>
      <c r="E9" s="41" t="s">
        <v>62</v>
      </c>
      <c r="F9" s="41" t="s">
        <v>38</v>
      </c>
      <c r="G9" s="39" t="s">
        <v>39</v>
      </c>
      <c r="H9" s="45" t="s">
        <v>40</v>
      </c>
      <c r="I9" s="46" t="s">
        <v>41</v>
      </c>
      <c r="J9" s="39" t="s">
        <v>42</v>
      </c>
      <c r="K9" s="39" t="s">
        <v>43</v>
      </c>
      <c r="L9" s="38">
        <v>14.0</v>
      </c>
      <c r="M9" s="47">
        <v>0.0</v>
      </c>
      <c r="N9" s="43">
        <v>14.0</v>
      </c>
      <c r="O9" s="47">
        <v>0.0</v>
      </c>
      <c r="P9" s="47">
        <v>0.0</v>
      </c>
      <c r="Q9" s="47" t="s">
        <v>48</v>
      </c>
      <c r="R9" s="48"/>
    </row>
    <row r="10" ht="15.75" customHeight="1">
      <c r="A10" s="41">
        <v>1.2729145000107E13</v>
      </c>
      <c r="B10" s="42" t="s">
        <v>63</v>
      </c>
      <c r="C10" s="43" t="s">
        <v>35</v>
      </c>
      <c r="D10" s="44" t="s">
        <v>64</v>
      </c>
      <c r="E10" s="41" t="s">
        <v>65</v>
      </c>
      <c r="F10" s="41" t="s">
        <v>38</v>
      </c>
      <c r="G10" s="39" t="s">
        <v>39</v>
      </c>
      <c r="H10" s="45" t="s">
        <v>66</v>
      </c>
      <c r="I10" s="46" t="s">
        <v>41</v>
      </c>
      <c r="J10" s="39" t="s">
        <v>42</v>
      </c>
      <c r="K10" s="39" t="s">
        <v>43</v>
      </c>
      <c r="L10" s="38">
        <v>1.0</v>
      </c>
      <c r="M10" s="47">
        <v>0.0</v>
      </c>
      <c r="N10" s="41">
        <v>1.0</v>
      </c>
      <c r="O10" s="47">
        <v>0.0</v>
      </c>
      <c r="P10" s="47">
        <v>0.0</v>
      </c>
      <c r="Q10" s="47" t="s">
        <v>48</v>
      </c>
      <c r="R10" s="48"/>
    </row>
    <row r="11" ht="15.75" customHeight="1">
      <c r="A11" s="41">
        <v>3.8292380000158E13</v>
      </c>
      <c r="B11" s="42" t="s">
        <v>67</v>
      </c>
      <c r="C11" s="43" t="s">
        <v>35</v>
      </c>
      <c r="D11" s="44" t="s">
        <v>68</v>
      </c>
      <c r="E11" s="41" t="s">
        <v>57</v>
      </c>
      <c r="F11" s="41" t="s">
        <v>38</v>
      </c>
      <c r="G11" s="39" t="s">
        <v>39</v>
      </c>
      <c r="H11" s="45" t="s">
        <v>40</v>
      </c>
      <c r="I11" s="46" t="s">
        <v>41</v>
      </c>
      <c r="J11" s="39" t="s">
        <v>42</v>
      </c>
      <c r="K11" s="39" t="s">
        <v>43</v>
      </c>
      <c r="L11" s="38">
        <v>5.0</v>
      </c>
      <c r="M11" s="47">
        <v>0.0</v>
      </c>
      <c r="N11" s="43">
        <v>5.0</v>
      </c>
      <c r="O11" s="47">
        <v>0.0</v>
      </c>
      <c r="P11" s="47">
        <v>0.0</v>
      </c>
      <c r="Q11" s="47" t="s">
        <v>44</v>
      </c>
      <c r="R11" s="48"/>
    </row>
    <row r="12" ht="15.75" customHeight="1">
      <c r="A12" s="41">
        <v>2.4903427000168E13</v>
      </c>
      <c r="B12" s="42" t="s">
        <v>69</v>
      </c>
      <c r="C12" s="43" t="s">
        <v>35</v>
      </c>
      <c r="D12" s="44" t="s">
        <v>70</v>
      </c>
      <c r="E12" s="41" t="s">
        <v>71</v>
      </c>
      <c r="F12" s="41" t="s">
        <v>38</v>
      </c>
      <c r="G12" s="39" t="s">
        <v>39</v>
      </c>
      <c r="H12" s="45" t="s">
        <v>40</v>
      </c>
      <c r="I12" s="46" t="s">
        <v>41</v>
      </c>
      <c r="J12" s="39" t="s">
        <v>42</v>
      </c>
      <c r="K12" s="39" t="s">
        <v>43</v>
      </c>
      <c r="L12" s="38">
        <v>8.0</v>
      </c>
      <c r="M12" s="47">
        <v>0.0</v>
      </c>
      <c r="N12" s="43">
        <v>8.0</v>
      </c>
      <c r="O12" s="47">
        <v>0.0</v>
      </c>
      <c r="P12" s="47">
        <v>0.0</v>
      </c>
      <c r="Q12" s="47" t="s">
        <v>48</v>
      </c>
      <c r="R12" s="48"/>
    </row>
    <row r="13" ht="15.75" customHeight="1">
      <c r="A13" s="41">
        <v>1.1572844000123E13</v>
      </c>
      <c r="B13" s="49" t="s">
        <v>72</v>
      </c>
      <c r="C13" s="43" t="s">
        <v>35</v>
      </c>
      <c r="D13" s="44" t="s">
        <v>73</v>
      </c>
      <c r="E13" s="41" t="s">
        <v>71</v>
      </c>
      <c r="F13" s="41" t="s">
        <v>38</v>
      </c>
      <c r="G13" s="39" t="s">
        <v>39</v>
      </c>
      <c r="H13" s="45" t="s">
        <v>40</v>
      </c>
      <c r="I13" s="46" t="s">
        <v>41</v>
      </c>
      <c r="J13" s="39" t="s">
        <v>42</v>
      </c>
      <c r="K13" s="39" t="s">
        <v>43</v>
      </c>
      <c r="L13" s="38">
        <v>6.0</v>
      </c>
      <c r="M13" s="47">
        <v>0.0</v>
      </c>
      <c r="N13" s="43">
        <v>6.0</v>
      </c>
      <c r="O13" s="47">
        <v>0.0</v>
      </c>
      <c r="P13" s="47">
        <v>0.0</v>
      </c>
      <c r="Q13" s="47" t="s">
        <v>48</v>
      </c>
      <c r="R13" s="48"/>
    </row>
    <row r="14" ht="15.75" customHeight="1">
      <c r="A14" s="41">
        <v>2.8911533000144E13</v>
      </c>
      <c r="B14" s="42" t="s">
        <v>74</v>
      </c>
      <c r="C14" s="43" t="s">
        <v>35</v>
      </c>
      <c r="D14" s="44" t="s">
        <v>75</v>
      </c>
      <c r="E14" s="41" t="s">
        <v>54</v>
      </c>
      <c r="F14" s="41" t="s">
        <v>38</v>
      </c>
      <c r="G14" s="39" t="s">
        <v>39</v>
      </c>
      <c r="H14" s="45" t="s">
        <v>40</v>
      </c>
      <c r="I14" s="46" t="s">
        <v>41</v>
      </c>
      <c r="J14" s="39" t="s">
        <v>42</v>
      </c>
      <c r="K14" s="39" t="s">
        <v>43</v>
      </c>
      <c r="L14" s="38">
        <v>8.0</v>
      </c>
      <c r="M14" s="47">
        <v>0.0</v>
      </c>
      <c r="N14" s="43">
        <v>8.0</v>
      </c>
      <c r="O14" s="47">
        <v>0.0</v>
      </c>
      <c r="P14" s="47">
        <v>0.0</v>
      </c>
      <c r="Q14" s="47" t="s">
        <v>48</v>
      </c>
      <c r="R14" s="48"/>
    </row>
    <row r="15" ht="15.75" customHeight="1">
      <c r="A15" s="41">
        <v>3.8353741000129E13</v>
      </c>
      <c r="B15" s="42" t="s">
        <v>76</v>
      </c>
      <c r="C15" s="43" t="s">
        <v>35</v>
      </c>
      <c r="D15" s="44" t="s">
        <v>77</v>
      </c>
      <c r="E15" s="41" t="s">
        <v>57</v>
      </c>
      <c r="F15" s="41" t="s">
        <v>38</v>
      </c>
      <c r="G15" s="39" t="s">
        <v>39</v>
      </c>
      <c r="H15" s="45" t="s">
        <v>40</v>
      </c>
      <c r="I15" s="46" t="s">
        <v>41</v>
      </c>
      <c r="J15" s="39" t="s">
        <v>42</v>
      </c>
      <c r="K15" s="39" t="s">
        <v>43</v>
      </c>
      <c r="L15" s="38">
        <v>10.0</v>
      </c>
      <c r="M15" s="47">
        <v>0.0</v>
      </c>
      <c r="N15" s="43">
        <v>10.0</v>
      </c>
      <c r="O15" s="47">
        <v>0.0</v>
      </c>
      <c r="P15" s="47">
        <v>0.0</v>
      </c>
      <c r="Q15" s="47" t="s">
        <v>48</v>
      </c>
      <c r="R15" s="48"/>
    </row>
    <row r="16" ht="15.75" customHeight="1">
      <c r="A16" s="41">
        <v>3.3301530000129E13</v>
      </c>
      <c r="B16" s="42" t="s">
        <v>78</v>
      </c>
      <c r="C16" s="43" t="s">
        <v>35</v>
      </c>
      <c r="D16" s="44" t="s">
        <v>79</v>
      </c>
      <c r="E16" s="41" t="s">
        <v>80</v>
      </c>
      <c r="F16" s="41" t="s">
        <v>38</v>
      </c>
      <c r="G16" s="39" t="s">
        <v>39</v>
      </c>
      <c r="H16" s="45" t="s">
        <v>40</v>
      </c>
      <c r="I16" s="46" t="s">
        <v>41</v>
      </c>
      <c r="J16" s="39" t="s">
        <v>42</v>
      </c>
      <c r="K16" s="39" t="s">
        <v>43</v>
      </c>
      <c r="L16" s="38">
        <v>7.0</v>
      </c>
      <c r="M16" s="47">
        <v>0.0</v>
      </c>
      <c r="N16" s="43">
        <v>7.0</v>
      </c>
      <c r="O16" s="47">
        <v>0.0</v>
      </c>
      <c r="P16" s="47">
        <v>0.0</v>
      </c>
      <c r="Q16" s="47" t="s">
        <v>48</v>
      </c>
      <c r="R16" s="48"/>
    </row>
    <row r="17" ht="15.75" customHeight="1">
      <c r="A17" s="41">
        <v>9.422649000175E12</v>
      </c>
      <c r="B17" s="42" t="s">
        <v>81</v>
      </c>
      <c r="C17" s="43" t="s">
        <v>35</v>
      </c>
      <c r="D17" s="44" t="s">
        <v>82</v>
      </c>
      <c r="E17" s="41" t="s">
        <v>83</v>
      </c>
      <c r="F17" s="41" t="s">
        <v>38</v>
      </c>
      <c r="G17" s="39" t="s">
        <v>39</v>
      </c>
      <c r="H17" s="45" t="s">
        <v>40</v>
      </c>
      <c r="I17" s="46" t="s">
        <v>41</v>
      </c>
      <c r="J17" s="39" t="s">
        <v>42</v>
      </c>
      <c r="K17" s="39" t="s">
        <v>43</v>
      </c>
      <c r="L17" s="38">
        <v>19.0</v>
      </c>
      <c r="M17" s="47">
        <v>0.0</v>
      </c>
      <c r="N17" s="43">
        <v>19.0</v>
      </c>
      <c r="O17" s="47">
        <v>0.0</v>
      </c>
      <c r="P17" s="47">
        <v>0.0</v>
      </c>
      <c r="Q17" s="47" t="s">
        <v>48</v>
      </c>
      <c r="R17" s="48"/>
    </row>
    <row r="18" ht="15.75" customHeight="1">
      <c r="A18" s="41">
        <v>1.02971500021E12</v>
      </c>
      <c r="B18" s="42" t="s">
        <v>84</v>
      </c>
      <c r="C18" s="43" t="s">
        <v>35</v>
      </c>
      <c r="D18" s="44" t="s">
        <v>85</v>
      </c>
      <c r="E18" s="41" t="s">
        <v>86</v>
      </c>
      <c r="F18" s="41" t="s">
        <v>38</v>
      </c>
      <c r="G18" s="39" t="s">
        <v>39</v>
      </c>
      <c r="H18" s="45" t="s">
        <v>66</v>
      </c>
      <c r="I18" s="46" t="s">
        <v>41</v>
      </c>
      <c r="J18" s="39" t="s">
        <v>42</v>
      </c>
      <c r="K18" s="39" t="s">
        <v>43</v>
      </c>
      <c r="L18" s="38">
        <v>1.0</v>
      </c>
      <c r="M18" s="47">
        <v>0.0</v>
      </c>
      <c r="N18" s="41">
        <v>1.0</v>
      </c>
      <c r="O18" s="47">
        <v>0.0</v>
      </c>
      <c r="P18" s="47">
        <v>0.0</v>
      </c>
      <c r="Q18" s="47" t="s">
        <v>44</v>
      </c>
      <c r="R18" s="48"/>
    </row>
    <row r="19" ht="15.75" customHeight="1">
      <c r="A19" s="41">
        <v>4.2064958000196E13</v>
      </c>
      <c r="B19" s="42" t="s">
        <v>87</v>
      </c>
      <c r="C19" s="43" t="s">
        <v>35</v>
      </c>
      <c r="D19" s="44" t="s">
        <v>88</v>
      </c>
      <c r="E19" s="41" t="s">
        <v>57</v>
      </c>
      <c r="F19" s="41" t="s">
        <v>38</v>
      </c>
      <c r="G19" s="39" t="s">
        <v>39</v>
      </c>
      <c r="H19" s="45" t="s">
        <v>40</v>
      </c>
      <c r="I19" s="46" t="s">
        <v>41</v>
      </c>
      <c r="J19" s="39" t="s">
        <v>42</v>
      </c>
      <c r="K19" s="39" t="s">
        <v>43</v>
      </c>
      <c r="L19" s="38">
        <v>7.0</v>
      </c>
      <c r="M19" s="47">
        <v>0.0</v>
      </c>
      <c r="N19" s="43">
        <v>7.0</v>
      </c>
      <c r="O19" s="47">
        <v>0.0</v>
      </c>
      <c r="P19" s="47">
        <v>0.0</v>
      </c>
      <c r="Q19" s="47" t="s">
        <v>48</v>
      </c>
      <c r="R19" s="48"/>
    </row>
    <row r="20" ht="15.75" customHeight="1">
      <c r="A20" s="41">
        <v>4.3575071000125E13</v>
      </c>
      <c r="B20" s="42" t="s">
        <v>89</v>
      </c>
      <c r="C20" s="43" t="s">
        <v>35</v>
      </c>
      <c r="D20" s="44" t="s">
        <v>90</v>
      </c>
      <c r="E20" s="41" t="s">
        <v>91</v>
      </c>
      <c r="F20" s="41" t="s">
        <v>38</v>
      </c>
      <c r="G20" s="39" t="s">
        <v>39</v>
      </c>
      <c r="H20" s="45" t="s">
        <v>66</v>
      </c>
      <c r="I20" s="46" t="s">
        <v>41</v>
      </c>
      <c r="J20" s="39" t="s">
        <v>42</v>
      </c>
      <c r="K20" s="39" t="s">
        <v>43</v>
      </c>
      <c r="L20" s="38">
        <v>4.0</v>
      </c>
      <c r="M20" s="47">
        <v>0.0</v>
      </c>
      <c r="N20" s="41">
        <v>4.0</v>
      </c>
      <c r="O20" s="47">
        <v>0.0</v>
      </c>
      <c r="P20" s="47">
        <v>0.0</v>
      </c>
      <c r="Q20" s="47" t="s">
        <v>48</v>
      </c>
      <c r="R20" s="48"/>
    </row>
    <row r="21" ht="15.75" customHeight="1">
      <c r="A21" s="41">
        <v>1.3310755000134E13</v>
      </c>
      <c r="B21" s="42" t="s">
        <v>92</v>
      </c>
      <c r="C21" s="43" t="s">
        <v>35</v>
      </c>
      <c r="D21" s="44" t="s">
        <v>93</v>
      </c>
      <c r="E21" s="41" t="s">
        <v>57</v>
      </c>
      <c r="F21" s="41" t="s">
        <v>38</v>
      </c>
      <c r="G21" s="39" t="s">
        <v>39</v>
      </c>
      <c r="H21" s="45" t="s">
        <v>40</v>
      </c>
      <c r="I21" s="46" t="s">
        <v>41</v>
      </c>
      <c r="J21" s="39" t="s">
        <v>42</v>
      </c>
      <c r="K21" s="39" t="s">
        <v>43</v>
      </c>
      <c r="L21" s="38">
        <v>9.0</v>
      </c>
      <c r="M21" s="47">
        <v>0.0</v>
      </c>
      <c r="N21" s="43">
        <v>9.0</v>
      </c>
      <c r="O21" s="47">
        <v>0.0</v>
      </c>
      <c r="P21" s="47">
        <v>0.0</v>
      </c>
      <c r="Q21" s="47" t="s">
        <v>48</v>
      </c>
      <c r="R21" s="48"/>
    </row>
    <row r="22" ht="15.75" customHeight="1">
      <c r="A22" s="41">
        <v>1.7864007000154E13</v>
      </c>
      <c r="B22" s="42" t="s">
        <v>94</v>
      </c>
      <c r="C22" s="43" t="s">
        <v>35</v>
      </c>
      <c r="D22" s="44" t="s">
        <v>95</v>
      </c>
      <c r="E22" s="41" t="s">
        <v>96</v>
      </c>
      <c r="F22" s="41" t="s">
        <v>38</v>
      </c>
      <c r="G22" s="39" t="s">
        <v>39</v>
      </c>
      <c r="H22" s="45" t="s">
        <v>66</v>
      </c>
      <c r="I22" s="46" t="s">
        <v>41</v>
      </c>
      <c r="J22" s="39" t="s">
        <v>42</v>
      </c>
      <c r="K22" s="39" t="s">
        <v>43</v>
      </c>
      <c r="L22" s="38">
        <v>3.0</v>
      </c>
      <c r="M22" s="47">
        <v>0.0</v>
      </c>
      <c r="N22" s="41">
        <v>3.0</v>
      </c>
      <c r="O22" s="47">
        <v>0.0</v>
      </c>
      <c r="P22" s="47">
        <v>0.0</v>
      </c>
      <c r="Q22" s="47" t="s">
        <v>44</v>
      </c>
      <c r="R22" s="48"/>
    </row>
    <row r="23" ht="15.75" customHeight="1">
      <c r="A23" s="41">
        <v>1.263000800011E13</v>
      </c>
      <c r="B23" s="42" t="s">
        <v>97</v>
      </c>
      <c r="C23" s="43" t="s">
        <v>35</v>
      </c>
      <c r="D23" s="44" t="s">
        <v>98</v>
      </c>
      <c r="E23" s="41" t="s">
        <v>57</v>
      </c>
      <c r="F23" s="41" t="s">
        <v>38</v>
      </c>
      <c r="G23" s="39" t="s">
        <v>39</v>
      </c>
      <c r="H23" s="45" t="s">
        <v>40</v>
      </c>
      <c r="I23" s="46" t="s">
        <v>41</v>
      </c>
      <c r="J23" s="39" t="s">
        <v>42</v>
      </c>
      <c r="K23" s="39" t="s">
        <v>43</v>
      </c>
      <c r="L23" s="38">
        <v>12.0</v>
      </c>
      <c r="M23" s="47">
        <v>0.0</v>
      </c>
      <c r="N23" s="43">
        <v>12.0</v>
      </c>
      <c r="O23" s="47">
        <v>0.0</v>
      </c>
      <c r="P23" s="47">
        <v>0.0</v>
      </c>
      <c r="Q23" s="47" t="s">
        <v>48</v>
      </c>
      <c r="R23" s="48"/>
    </row>
    <row r="24" ht="15.75" customHeight="1">
      <c r="A24" s="41">
        <v>2.290610800018E13</v>
      </c>
      <c r="B24" s="42" t="s">
        <v>99</v>
      </c>
      <c r="C24" s="43" t="s">
        <v>35</v>
      </c>
      <c r="D24" s="44" t="s">
        <v>100</v>
      </c>
      <c r="E24" s="41" t="s">
        <v>37</v>
      </c>
      <c r="F24" s="41" t="s">
        <v>38</v>
      </c>
      <c r="G24" s="39" t="s">
        <v>39</v>
      </c>
      <c r="H24" s="45" t="s">
        <v>40</v>
      </c>
      <c r="I24" s="46" t="s">
        <v>41</v>
      </c>
      <c r="J24" s="39" t="s">
        <v>42</v>
      </c>
      <c r="K24" s="39" t="s">
        <v>43</v>
      </c>
      <c r="L24" s="38">
        <v>13.0</v>
      </c>
      <c r="M24" s="47">
        <v>0.0</v>
      </c>
      <c r="N24" s="43">
        <v>13.0</v>
      </c>
      <c r="O24" s="47">
        <v>0.0</v>
      </c>
      <c r="P24" s="47">
        <v>0.0</v>
      </c>
      <c r="Q24" s="47" t="s">
        <v>48</v>
      </c>
      <c r="R24" s="48"/>
    </row>
    <row r="25" ht="15.75" customHeight="1">
      <c r="A25" s="41">
        <v>9.541967000155E12</v>
      </c>
      <c r="B25" s="42" t="s">
        <v>101</v>
      </c>
      <c r="C25" s="43" t="s">
        <v>35</v>
      </c>
      <c r="D25" s="44" t="s">
        <v>102</v>
      </c>
      <c r="E25" s="41" t="s">
        <v>57</v>
      </c>
      <c r="F25" s="41" t="s">
        <v>38</v>
      </c>
      <c r="G25" s="39" t="s">
        <v>39</v>
      </c>
      <c r="H25" s="45" t="s">
        <v>40</v>
      </c>
      <c r="I25" s="46" t="s">
        <v>41</v>
      </c>
      <c r="J25" s="39" t="s">
        <v>42</v>
      </c>
      <c r="K25" s="39" t="s">
        <v>43</v>
      </c>
      <c r="L25" s="38">
        <v>6.0</v>
      </c>
      <c r="M25" s="47">
        <v>0.0</v>
      </c>
      <c r="N25" s="43">
        <v>6.0</v>
      </c>
      <c r="O25" s="47">
        <v>0.0</v>
      </c>
      <c r="P25" s="47">
        <v>1.0</v>
      </c>
      <c r="Q25" s="47" t="s">
        <v>44</v>
      </c>
      <c r="R25" s="48"/>
    </row>
    <row r="26" ht="15.75" customHeight="1">
      <c r="A26" s="41">
        <v>9.267078000141E12</v>
      </c>
      <c r="B26" s="42" t="s">
        <v>103</v>
      </c>
      <c r="C26" s="43" t="s">
        <v>35</v>
      </c>
      <c r="D26" s="44" t="s">
        <v>104</v>
      </c>
      <c r="E26" s="41" t="s">
        <v>57</v>
      </c>
      <c r="F26" s="41" t="s">
        <v>38</v>
      </c>
      <c r="G26" s="39" t="s">
        <v>39</v>
      </c>
      <c r="H26" s="45" t="s">
        <v>40</v>
      </c>
      <c r="I26" s="46" t="s">
        <v>41</v>
      </c>
      <c r="J26" s="39" t="s">
        <v>42</v>
      </c>
      <c r="K26" s="39" t="s">
        <v>43</v>
      </c>
      <c r="L26" s="38">
        <v>15.0</v>
      </c>
      <c r="M26" s="47">
        <v>0.0</v>
      </c>
      <c r="N26" s="43">
        <v>15.0</v>
      </c>
      <c r="O26" s="47">
        <v>0.0</v>
      </c>
      <c r="P26" s="47">
        <v>0.0</v>
      </c>
      <c r="Q26" s="47" t="s">
        <v>48</v>
      </c>
      <c r="R26" s="48"/>
    </row>
    <row r="27" ht="15.75" customHeight="1">
      <c r="A27" s="41">
        <v>2.3625626000199E13</v>
      </c>
      <c r="B27" s="42" t="s">
        <v>105</v>
      </c>
      <c r="C27" s="43" t="s">
        <v>35</v>
      </c>
      <c r="D27" s="44" t="s">
        <v>106</v>
      </c>
      <c r="E27" s="41" t="s">
        <v>57</v>
      </c>
      <c r="F27" s="41" t="s">
        <v>38</v>
      </c>
      <c r="G27" s="39" t="s">
        <v>39</v>
      </c>
      <c r="H27" s="45" t="s">
        <v>40</v>
      </c>
      <c r="I27" s="46" t="s">
        <v>41</v>
      </c>
      <c r="J27" s="39" t="s">
        <v>42</v>
      </c>
      <c r="K27" s="39" t="s">
        <v>43</v>
      </c>
      <c r="L27" s="38">
        <v>12.0</v>
      </c>
      <c r="M27" s="47">
        <v>0.0</v>
      </c>
      <c r="N27" s="43">
        <v>12.0</v>
      </c>
      <c r="O27" s="47">
        <v>0.0</v>
      </c>
      <c r="P27" s="47">
        <v>0.0</v>
      </c>
      <c r="Q27" s="47" t="s">
        <v>48</v>
      </c>
      <c r="R27" s="48"/>
    </row>
    <row r="28" ht="15.75" customHeight="1">
      <c r="A28" s="41">
        <v>4.0575478000164E13</v>
      </c>
      <c r="B28" s="42" t="s">
        <v>107</v>
      </c>
      <c r="C28" s="43" t="s">
        <v>35</v>
      </c>
      <c r="D28" s="44" t="s">
        <v>108</v>
      </c>
      <c r="E28" s="41" t="s">
        <v>109</v>
      </c>
      <c r="F28" s="41" t="s">
        <v>38</v>
      </c>
      <c r="G28" s="39" t="s">
        <v>39</v>
      </c>
      <c r="H28" s="45" t="s">
        <v>66</v>
      </c>
      <c r="I28" s="46" t="s">
        <v>41</v>
      </c>
      <c r="J28" s="39" t="s">
        <v>42</v>
      </c>
      <c r="K28" s="39" t="s">
        <v>43</v>
      </c>
      <c r="L28" s="38">
        <v>0.0</v>
      </c>
      <c r="M28" s="47">
        <v>0.0</v>
      </c>
      <c r="N28" s="41">
        <v>0.0</v>
      </c>
      <c r="O28" s="47">
        <v>0.0</v>
      </c>
      <c r="P28" s="47">
        <v>0.0</v>
      </c>
      <c r="Q28" s="47" t="s">
        <v>48</v>
      </c>
      <c r="R28" s="48"/>
    </row>
    <row r="29" ht="15.75" customHeight="1">
      <c r="A29" s="41">
        <v>4.3475050000138E13</v>
      </c>
      <c r="B29" s="42" t="s">
        <v>110</v>
      </c>
      <c r="C29" s="43" t="s">
        <v>35</v>
      </c>
      <c r="D29" s="44" t="s">
        <v>111</v>
      </c>
      <c r="E29" s="41" t="s">
        <v>65</v>
      </c>
      <c r="F29" s="41" t="s">
        <v>38</v>
      </c>
      <c r="G29" s="39" t="s">
        <v>39</v>
      </c>
      <c r="H29" s="45" t="s">
        <v>112</v>
      </c>
      <c r="I29" s="46" t="s">
        <v>41</v>
      </c>
      <c r="J29" s="39" t="s">
        <v>42</v>
      </c>
      <c r="K29" s="39" t="s">
        <v>43</v>
      </c>
      <c r="L29" s="38">
        <v>48.0</v>
      </c>
      <c r="M29" s="47">
        <v>0.0</v>
      </c>
      <c r="N29" s="43">
        <v>48.0</v>
      </c>
      <c r="O29" s="47">
        <v>0.0</v>
      </c>
      <c r="P29" s="47">
        <v>0.0</v>
      </c>
      <c r="Q29" s="47" t="s">
        <v>48</v>
      </c>
      <c r="R29" s="48"/>
    </row>
    <row r="30" ht="15.75" customHeight="1">
      <c r="A30" s="41">
        <v>2.30797730001E13</v>
      </c>
      <c r="B30" s="42" t="s">
        <v>113</v>
      </c>
      <c r="C30" s="43" t="s">
        <v>35</v>
      </c>
      <c r="D30" s="44" t="s">
        <v>114</v>
      </c>
      <c r="E30" s="41" t="s">
        <v>57</v>
      </c>
      <c r="F30" s="41" t="s">
        <v>38</v>
      </c>
      <c r="G30" s="39" t="s">
        <v>39</v>
      </c>
      <c r="H30" s="45" t="s">
        <v>40</v>
      </c>
      <c r="I30" s="46" t="s">
        <v>41</v>
      </c>
      <c r="J30" s="39" t="s">
        <v>42</v>
      </c>
      <c r="K30" s="39" t="s">
        <v>43</v>
      </c>
      <c r="L30" s="38">
        <v>6.0</v>
      </c>
      <c r="M30" s="47">
        <v>0.0</v>
      </c>
      <c r="N30" s="43">
        <v>6.0</v>
      </c>
      <c r="O30" s="47">
        <v>0.0</v>
      </c>
      <c r="P30" s="47">
        <v>0.0</v>
      </c>
      <c r="Q30" s="47" t="s">
        <v>48</v>
      </c>
      <c r="R30" s="48"/>
    </row>
    <row r="31" ht="15.75" customHeight="1">
      <c r="A31" s="41">
        <v>2.4719663000129E13</v>
      </c>
      <c r="B31" s="42" t="s">
        <v>115</v>
      </c>
      <c r="C31" s="43" t="s">
        <v>35</v>
      </c>
      <c r="D31" s="44" t="s">
        <v>116</v>
      </c>
      <c r="E31" s="41" t="s">
        <v>57</v>
      </c>
      <c r="F31" s="41" t="s">
        <v>38</v>
      </c>
      <c r="G31" s="39" t="s">
        <v>39</v>
      </c>
      <c r="H31" s="45" t="s">
        <v>40</v>
      </c>
      <c r="I31" s="46" t="s">
        <v>41</v>
      </c>
      <c r="J31" s="39" t="s">
        <v>42</v>
      </c>
      <c r="K31" s="39" t="s">
        <v>43</v>
      </c>
      <c r="L31" s="38">
        <v>10.0</v>
      </c>
      <c r="M31" s="47">
        <v>0.0</v>
      </c>
      <c r="N31" s="43">
        <v>10.0</v>
      </c>
      <c r="O31" s="47">
        <v>0.0</v>
      </c>
      <c r="P31" s="47">
        <v>1.0</v>
      </c>
      <c r="Q31" s="47" t="s">
        <v>48</v>
      </c>
      <c r="R31" s="48"/>
    </row>
    <row r="32" ht="15.75" customHeight="1">
      <c r="A32" s="41">
        <v>1.0281030000177E13</v>
      </c>
      <c r="B32" s="42" t="s">
        <v>117</v>
      </c>
      <c r="C32" s="43" t="s">
        <v>35</v>
      </c>
      <c r="D32" s="44" t="s">
        <v>118</v>
      </c>
      <c r="E32" s="41" t="s">
        <v>57</v>
      </c>
      <c r="F32" s="41" t="s">
        <v>38</v>
      </c>
      <c r="G32" s="39" t="s">
        <v>39</v>
      </c>
      <c r="H32" s="45" t="s">
        <v>40</v>
      </c>
      <c r="I32" s="46" t="s">
        <v>41</v>
      </c>
      <c r="J32" s="39" t="s">
        <v>42</v>
      </c>
      <c r="K32" s="39" t="s">
        <v>43</v>
      </c>
      <c r="L32" s="38">
        <v>7.0</v>
      </c>
      <c r="M32" s="47">
        <v>0.0</v>
      </c>
      <c r="N32" s="43">
        <v>7.0</v>
      </c>
      <c r="O32" s="47">
        <v>0.0</v>
      </c>
      <c r="P32" s="47">
        <v>0.0</v>
      </c>
      <c r="Q32" s="47" t="s">
        <v>48</v>
      </c>
      <c r="R32" s="48"/>
    </row>
    <row r="33" ht="15.75" customHeight="1">
      <c r="A33" s="41">
        <v>3.1291739000123E13</v>
      </c>
      <c r="B33" s="42" t="s">
        <v>119</v>
      </c>
      <c r="C33" s="43" t="s">
        <v>35</v>
      </c>
      <c r="D33" s="44" t="s">
        <v>120</v>
      </c>
      <c r="E33" s="41" t="s">
        <v>86</v>
      </c>
      <c r="F33" s="41" t="s">
        <v>38</v>
      </c>
      <c r="G33" s="39" t="s">
        <v>39</v>
      </c>
      <c r="H33" s="45" t="s">
        <v>66</v>
      </c>
      <c r="I33" s="46" t="s">
        <v>41</v>
      </c>
      <c r="J33" s="39" t="s">
        <v>42</v>
      </c>
      <c r="K33" s="39" t="s">
        <v>43</v>
      </c>
      <c r="L33" s="38">
        <v>0.0</v>
      </c>
      <c r="M33" s="47">
        <v>0.0</v>
      </c>
      <c r="N33" s="41">
        <v>0.0</v>
      </c>
      <c r="O33" s="47">
        <v>0.0</v>
      </c>
      <c r="P33" s="47">
        <v>0.0</v>
      </c>
      <c r="Q33" s="47" t="s">
        <v>44</v>
      </c>
      <c r="R33" s="48"/>
    </row>
    <row r="34" ht="15.75" customHeight="1">
      <c r="A34" s="41">
        <v>4.1677078000122E13</v>
      </c>
      <c r="B34" s="42" t="s">
        <v>121</v>
      </c>
      <c r="C34" s="43" t="s">
        <v>35</v>
      </c>
      <c r="D34" s="44" t="s">
        <v>122</v>
      </c>
      <c r="E34" s="41" t="s">
        <v>86</v>
      </c>
      <c r="F34" s="41" t="s">
        <v>38</v>
      </c>
      <c r="G34" s="39" t="s">
        <v>39</v>
      </c>
      <c r="H34" s="45" t="s">
        <v>66</v>
      </c>
      <c r="I34" s="46" t="s">
        <v>41</v>
      </c>
      <c r="J34" s="39" t="s">
        <v>42</v>
      </c>
      <c r="K34" s="39" t="s">
        <v>43</v>
      </c>
      <c r="L34" s="38">
        <v>0.0</v>
      </c>
      <c r="M34" s="47">
        <v>0.0</v>
      </c>
      <c r="N34" s="41">
        <v>0.0</v>
      </c>
      <c r="O34" s="47">
        <v>0.0</v>
      </c>
      <c r="P34" s="47">
        <v>0.0</v>
      </c>
      <c r="Q34" s="47" t="s">
        <v>48</v>
      </c>
      <c r="R34" s="48"/>
    </row>
    <row r="35" ht="15.75" customHeight="1">
      <c r="A35" s="41">
        <v>8.935735000119E12</v>
      </c>
      <c r="B35" s="42" t="s">
        <v>123</v>
      </c>
      <c r="C35" s="43" t="s">
        <v>35</v>
      </c>
      <c r="D35" s="44" t="s">
        <v>124</v>
      </c>
      <c r="E35" s="41" t="s">
        <v>54</v>
      </c>
      <c r="F35" s="41" t="s">
        <v>38</v>
      </c>
      <c r="G35" s="39" t="s">
        <v>39</v>
      </c>
      <c r="H35" s="45" t="s">
        <v>40</v>
      </c>
      <c r="I35" s="46" t="s">
        <v>41</v>
      </c>
      <c r="J35" s="39" t="s">
        <v>42</v>
      </c>
      <c r="K35" s="39" t="s">
        <v>43</v>
      </c>
      <c r="L35" s="38">
        <v>7.0</v>
      </c>
      <c r="M35" s="47">
        <v>0.0</v>
      </c>
      <c r="N35" s="43">
        <v>7.0</v>
      </c>
      <c r="O35" s="47">
        <v>0.0</v>
      </c>
      <c r="P35" s="47">
        <v>0.0</v>
      </c>
      <c r="Q35" s="47" t="s">
        <v>44</v>
      </c>
      <c r="R35" s="48"/>
    </row>
    <row r="36" ht="15.75" customHeight="1">
      <c r="A36" s="41">
        <v>7.05262800018E12</v>
      </c>
      <c r="B36" s="42" t="s">
        <v>125</v>
      </c>
      <c r="C36" s="43" t="s">
        <v>35</v>
      </c>
      <c r="D36" s="44" t="s">
        <v>126</v>
      </c>
      <c r="E36" s="41" t="s">
        <v>65</v>
      </c>
      <c r="F36" s="41" t="s">
        <v>38</v>
      </c>
      <c r="G36" s="39" t="s">
        <v>39</v>
      </c>
      <c r="H36" s="45" t="s">
        <v>40</v>
      </c>
      <c r="I36" s="46" t="s">
        <v>41</v>
      </c>
      <c r="J36" s="39" t="s">
        <v>42</v>
      </c>
      <c r="K36" s="39" t="s">
        <v>43</v>
      </c>
      <c r="L36" s="38">
        <v>21.0</v>
      </c>
      <c r="M36" s="47">
        <v>0.0</v>
      </c>
      <c r="N36" s="43">
        <v>21.0</v>
      </c>
      <c r="O36" s="47">
        <v>0.0</v>
      </c>
      <c r="P36" s="47">
        <v>0.0</v>
      </c>
      <c r="Q36" s="47" t="s">
        <v>44</v>
      </c>
      <c r="R36" s="48"/>
    </row>
    <row r="37" ht="15.75" customHeight="1">
      <c r="A37" s="41">
        <v>4.1235252000187E13</v>
      </c>
      <c r="B37" s="42" t="s">
        <v>127</v>
      </c>
      <c r="C37" s="43" t="s">
        <v>35</v>
      </c>
      <c r="D37" s="44" t="s">
        <v>128</v>
      </c>
      <c r="E37" s="41" t="s">
        <v>65</v>
      </c>
      <c r="F37" s="41" t="s">
        <v>38</v>
      </c>
      <c r="G37" s="39" t="s">
        <v>39</v>
      </c>
      <c r="H37" s="45" t="s">
        <v>66</v>
      </c>
      <c r="I37" s="46" t="s">
        <v>41</v>
      </c>
      <c r="J37" s="39" t="s">
        <v>42</v>
      </c>
      <c r="K37" s="39" t="s">
        <v>43</v>
      </c>
      <c r="L37" s="38">
        <v>2.0</v>
      </c>
      <c r="M37" s="47">
        <v>0.0</v>
      </c>
      <c r="N37" s="41">
        <v>2.0</v>
      </c>
      <c r="O37" s="47">
        <v>0.0</v>
      </c>
      <c r="P37" s="47">
        <v>0.0</v>
      </c>
      <c r="Q37" s="47" t="s">
        <v>48</v>
      </c>
      <c r="R37" s="48"/>
    </row>
    <row r="38" ht="15.75" customHeight="1">
      <c r="A38" s="41">
        <v>1.02971500013E12</v>
      </c>
      <c r="B38" s="42" t="s">
        <v>129</v>
      </c>
      <c r="C38" s="43" t="s">
        <v>35</v>
      </c>
      <c r="D38" s="44" t="s">
        <v>130</v>
      </c>
      <c r="E38" s="41" t="s">
        <v>86</v>
      </c>
      <c r="F38" s="41" t="s">
        <v>38</v>
      </c>
      <c r="G38" s="39" t="s">
        <v>39</v>
      </c>
      <c r="H38" s="45" t="s">
        <v>66</v>
      </c>
      <c r="I38" s="46" t="s">
        <v>41</v>
      </c>
      <c r="J38" s="39" t="s">
        <v>42</v>
      </c>
      <c r="K38" s="39" t="s">
        <v>43</v>
      </c>
      <c r="L38" s="38">
        <v>1.0</v>
      </c>
      <c r="M38" s="47">
        <v>0.0</v>
      </c>
      <c r="N38" s="41">
        <v>1.0</v>
      </c>
      <c r="O38" s="47">
        <v>0.0</v>
      </c>
      <c r="P38" s="47">
        <v>0.0</v>
      </c>
      <c r="Q38" s="47" t="s">
        <v>48</v>
      </c>
      <c r="R38" s="48"/>
    </row>
    <row r="39" ht="15.75" customHeight="1">
      <c r="A39" s="41">
        <v>2.2281378000143E13</v>
      </c>
      <c r="B39" s="42" t="s">
        <v>131</v>
      </c>
      <c r="C39" s="43" t="s">
        <v>35</v>
      </c>
      <c r="D39" s="44" t="s">
        <v>132</v>
      </c>
      <c r="E39" s="41" t="s">
        <v>133</v>
      </c>
      <c r="F39" s="41" t="s">
        <v>38</v>
      </c>
      <c r="G39" s="39" t="s">
        <v>39</v>
      </c>
      <c r="H39" s="45" t="s">
        <v>40</v>
      </c>
      <c r="I39" s="46" t="s">
        <v>41</v>
      </c>
      <c r="J39" s="39" t="s">
        <v>42</v>
      </c>
      <c r="K39" s="39" t="s">
        <v>43</v>
      </c>
      <c r="L39" s="38">
        <v>12.0</v>
      </c>
      <c r="M39" s="47">
        <v>0.0</v>
      </c>
      <c r="N39" s="43">
        <v>12.0</v>
      </c>
      <c r="O39" s="47">
        <v>0.0</v>
      </c>
      <c r="P39" s="47">
        <v>0.0</v>
      </c>
      <c r="Q39" s="47" t="s">
        <v>48</v>
      </c>
      <c r="R39" s="48"/>
    </row>
    <row r="40" ht="15.75" customHeight="1">
      <c r="A40" s="41">
        <v>3.3772749000106E13</v>
      </c>
      <c r="B40" s="42" t="s">
        <v>134</v>
      </c>
      <c r="C40" s="43" t="s">
        <v>35</v>
      </c>
      <c r="D40" s="44" t="s">
        <v>135</v>
      </c>
      <c r="E40" s="41" t="s">
        <v>57</v>
      </c>
      <c r="F40" s="41" t="s">
        <v>38</v>
      </c>
      <c r="G40" s="39" t="s">
        <v>39</v>
      </c>
      <c r="H40" s="45" t="s">
        <v>40</v>
      </c>
      <c r="I40" s="46" t="s">
        <v>41</v>
      </c>
      <c r="J40" s="39" t="s">
        <v>42</v>
      </c>
      <c r="K40" s="39" t="s">
        <v>43</v>
      </c>
      <c r="L40" s="38">
        <v>8.0</v>
      </c>
      <c r="M40" s="47">
        <v>0.0</v>
      </c>
      <c r="N40" s="43">
        <v>8.0</v>
      </c>
      <c r="O40" s="47">
        <v>0.0</v>
      </c>
      <c r="P40" s="47">
        <v>2.0</v>
      </c>
      <c r="Q40" s="47" t="s">
        <v>48</v>
      </c>
      <c r="R40" s="48"/>
    </row>
    <row r="41" ht="15.75" customHeight="1">
      <c r="A41" s="41">
        <v>3.4385000000179E13</v>
      </c>
      <c r="B41" s="42" t="s">
        <v>136</v>
      </c>
      <c r="C41" s="43" t="s">
        <v>35</v>
      </c>
      <c r="D41" s="44" t="s">
        <v>137</v>
      </c>
      <c r="E41" s="41" t="s">
        <v>138</v>
      </c>
      <c r="F41" s="41" t="s">
        <v>38</v>
      </c>
      <c r="G41" s="39" t="s">
        <v>39</v>
      </c>
      <c r="H41" s="45" t="s">
        <v>66</v>
      </c>
      <c r="I41" s="46" t="s">
        <v>41</v>
      </c>
      <c r="J41" s="39" t="s">
        <v>42</v>
      </c>
      <c r="K41" s="39" t="s">
        <v>43</v>
      </c>
      <c r="L41" s="38">
        <v>0.0</v>
      </c>
      <c r="M41" s="47">
        <v>0.0</v>
      </c>
      <c r="N41" s="41">
        <v>0.0</v>
      </c>
      <c r="O41" s="47">
        <v>0.0</v>
      </c>
      <c r="P41" s="47">
        <v>0.0</v>
      </c>
      <c r="Q41" s="47" t="s">
        <v>44</v>
      </c>
      <c r="R41" s="48"/>
    </row>
    <row r="42" ht="15.75" customHeight="1">
      <c r="A42" s="41">
        <v>4.1520190000155E13</v>
      </c>
      <c r="B42" s="42" t="s">
        <v>139</v>
      </c>
      <c r="C42" s="43" t="s">
        <v>35</v>
      </c>
      <c r="D42" s="44" t="s">
        <v>140</v>
      </c>
      <c r="E42" s="41" t="s">
        <v>141</v>
      </c>
      <c r="F42" s="41" t="s">
        <v>38</v>
      </c>
      <c r="G42" s="39" t="s">
        <v>39</v>
      </c>
      <c r="H42" s="45" t="s">
        <v>40</v>
      </c>
      <c r="I42" s="46" t="s">
        <v>41</v>
      </c>
      <c r="J42" s="39" t="s">
        <v>42</v>
      </c>
      <c r="K42" s="39" t="s">
        <v>43</v>
      </c>
      <c r="L42" s="38">
        <v>22.0</v>
      </c>
      <c r="M42" s="47">
        <v>0.0</v>
      </c>
      <c r="N42" s="43">
        <v>22.0</v>
      </c>
      <c r="O42" s="47">
        <v>0.0</v>
      </c>
      <c r="P42" s="47">
        <v>0.0</v>
      </c>
      <c r="Q42" s="47" t="s">
        <v>48</v>
      </c>
      <c r="R42" s="48"/>
    </row>
    <row r="43" ht="15.75" customHeight="1">
      <c r="A43" s="41">
        <v>8.288369000153E12</v>
      </c>
      <c r="B43" s="42" t="s">
        <v>142</v>
      </c>
      <c r="C43" s="43" t="s">
        <v>35</v>
      </c>
      <c r="D43" s="44" t="s">
        <v>143</v>
      </c>
      <c r="E43" s="41" t="s">
        <v>54</v>
      </c>
      <c r="F43" s="41" t="s">
        <v>38</v>
      </c>
      <c r="G43" s="39" t="s">
        <v>39</v>
      </c>
      <c r="H43" s="45" t="s">
        <v>40</v>
      </c>
      <c r="I43" s="46" t="s">
        <v>41</v>
      </c>
      <c r="J43" s="39" t="s">
        <v>42</v>
      </c>
      <c r="K43" s="39" t="s">
        <v>43</v>
      </c>
      <c r="L43" s="38">
        <v>6.0</v>
      </c>
      <c r="M43" s="47">
        <v>0.0</v>
      </c>
      <c r="N43" s="43">
        <v>6.0</v>
      </c>
      <c r="O43" s="47">
        <v>0.0</v>
      </c>
      <c r="P43" s="47">
        <v>0.0</v>
      </c>
      <c r="Q43" s="47" t="s">
        <v>44</v>
      </c>
      <c r="R43" s="48"/>
    </row>
    <row r="44" ht="15.75" customHeight="1">
      <c r="A44" s="41">
        <v>4.1642030000189E13</v>
      </c>
      <c r="B44" s="42" t="s">
        <v>144</v>
      </c>
      <c r="C44" s="43" t="s">
        <v>35</v>
      </c>
      <c r="D44" s="44" t="s">
        <v>145</v>
      </c>
      <c r="E44" s="41" t="s">
        <v>51</v>
      </c>
      <c r="F44" s="41" t="s">
        <v>38</v>
      </c>
      <c r="G44" s="39" t="s">
        <v>39</v>
      </c>
      <c r="H44" s="45" t="s">
        <v>40</v>
      </c>
      <c r="I44" s="46" t="s">
        <v>41</v>
      </c>
      <c r="J44" s="39" t="s">
        <v>42</v>
      </c>
      <c r="K44" s="39" t="s">
        <v>43</v>
      </c>
      <c r="L44" s="38">
        <v>34.0</v>
      </c>
      <c r="M44" s="47">
        <v>0.0</v>
      </c>
      <c r="N44" s="43">
        <v>34.0</v>
      </c>
      <c r="O44" s="47">
        <v>0.0</v>
      </c>
      <c r="P44" s="47">
        <v>0.0</v>
      </c>
      <c r="Q44" s="47" t="s">
        <v>48</v>
      </c>
      <c r="R44" s="48"/>
    </row>
    <row r="45" ht="15.75" customHeight="1">
      <c r="A45" s="41">
        <v>1.5078087000197E13</v>
      </c>
      <c r="B45" s="42" t="s">
        <v>146</v>
      </c>
      <c r="C45" s="43" t="s">
        <v>35</v>
      </c>
      <c r="D45" s="44" t="s">
        <v>147</v>
      </c>
      <c r="E45" s="41" t="s">
        <v>71</v>
      </c>
      <c r="F45" s="41" t="s">
        <v>38</v>
      </c>
      <c r="G45" s="39" t="s">
        <v>39</v>
      </c>
      <c r="H45" s="45" t="s">
        <v>40</v>
      </c>
      <c r="I45" s="46" t="s">
        <v>41</v>
      </c>
      <c r="J45" s="39" t="s">
        <v>42</v>
      </c>
      <c r="K45" s="39" t="s">
        <v>43</v>
      </c>
      <c r="L45" s="38">
        <v>10.0</v>
      </c>
      <c r="M45" s="47">
        <v>0.0</v>
      </c>
      <c r="N45" s="43">
        <v>10.0</v>
      </c>
      <c r="O45" s="47">
        <v>0.0</v>
      </c>
      <c r="P45" s="47">
        <v>0.0</v>
      </c>
      <c r="Q45" s="47" t="s">
        <v>48</v>
      </c>
      <c r="R45" s="48"/>
    </row>
    <row r="46" ht="15.75" customHeight="1">
      <c r="A46" s="41">
        <v>3.2623178000185E13</v>
      </c>
      <c r="B46" s="42" t="s">
        <v>148</v>
      </c>
      <c r="C46" s="43" t="s">
        <v>35</v>
      </c>
      <c r="D46" s="44" t="s">
        <v>149</v>
      </c>
      <c r="E46" s="41" t="s">
        <v>57</v>
      </c>
      <c r="F46" s="41" t="s">
        <v>38</v>
      </c>
      <c r="G46" s="39" t="s">
        <v>39</v>
      </c>
      <c r="H46" s="45" t="s">
        <v>40</v>
      </c>
      <c r="I46" s="46" t="s">
        <v>41</v>
      </c>
      <c r="J46" s="39" t="s">
        <v>42</v>
      </c>
      <c r="K46" s="39" t="s">
        <v>43</v>
      </c>
      <c r="L46" s="38">
        <v>8.0</v>
      </c>
      <c r="M46" s="47">
        <v>0.0</v>
      </c>
      <c r="N46" s="43">
        <v>8.0</v>
      </c>
      <c r="O46" s="47">
        <v>0.0</v>
      </c>
      <c r="P46" s="47">
        <v>0.0</v>
      </c>
      <c r="Q46" s="47" t="s">
        <v>48</v>
      </c>
      <c r="R46" s="48"/>
    </row>
    <row r="47" ht="15.75" customHeight="1">
      <c r="A47" s="41">
        <v>1.36157060001E13</v>
      </c>
      <c r="B47" s="42" t="s">
        <v>150</v>
      </c>
      <c r="C47" s="43" t="s">
        <v>35</v>
      </c>
      <c r="D47" s="44" t="s">
        <v>151</v>
      </c>
      <c r="E47" s="41" t="s">
        <v>62</v>
      </c>
      <c r="F47" s="41" t="s">
        <v>38</v>
      </c>
      <c r="G47" s="39" t="s">
        <v>39</v>
      </c>
      <c r="H47" s="45" t="s">
        <v>40</v>
      </c>
      <c r="I47" s="46" t="s">
        <v>41</v>
      </c>
      <c r="J47" s="39" t="s">
        <v>42</v>
      </c>
      <c r="K47" s="39" t="s">
        <v>43</v>
      </c>
      <c r="L47" s="38">
        <v>11.0</v>
      </c>
      <c r="M47" s="47">
        <v>0.0</v>
      </c>
      <c r="N47" s="43">
        <v>11.0</v>
      </c>
      <c r="O47" s="47">
        <v>0.0</v>
      </c>
      <c r="P47" s="47">
        <v>0.0</v>
      </c>
      <c r="Q47" s="47" t="s">
        <v>48</v>
      </c>
      <c r="R47" s="48"/>
    </row>
    <row r="48" ht="15.75" customHeight="1">
      <c r="A48" s="41">
        <v>2.7331707000137E13</v>
      </c>
      <c r="B48" s="42" t="s">
        <v>152</v>
      </c>
      <c r="C48" s="43" t="s">
        <v>35</v>
      </c>
      <c r="D48" s="44" t="s">
        <v>153</v>
      </c>
      <c r="E48" s="41" t="s">
        <v>57</v>
      </c>
      <c r="F48" s="41" t="s">
        <v>38</v>
      </c>
      <c r="G48" s="39" t="s">
        <v>39</v>
      </c>
      <c r="H48" s="45" t="s">
        <v>40</v>
      </c>
      <c r="I48" s="46" t="s">
        <v>41</v>
      </c>
      <c r="J48" s="39" t="s">
        <v>42</v>
      </c>
      <c r="K48" s="39" t="s">
        <v>43</v>
      </c>
      <c r="L48" s="38">
        <v>10.0</v>
      </c>
      <c r="M48" s="47">
        <v>0.0</v>
      </c>
      <c r="N48" s="43">
        <v>10.0</v>
      </c>
      <c r="O48" s="47">
        <v>0.0</v>
      </c>
      <c r="P48" s="47">
        <v>0.0</v>
      </c>
      <c r="Q48" s="47" t="s">
        <v>48</v>
      </c>
      <c r="R48" s="48"/>
    </row>
    <row r="49" ht="15.75" customHeight="1">
      <c r="A49" s="41">
        <v>2.3034722000162E13</v>
      </c>
      <c r="B49" s="42" t="s">
        <v>154</v>
      </c>
      <c r="C49" s="43" t="s">
        <v>35</v>
      </c>
      <c r="D49" s="44" t="s">
        <v>155</v>
      </c>
      <c r="E49" s="41" t="s">
        <v>156</v>
      </c>
      <c r="F49" s="41" t="s">
        <v>38</v>
      </c>
      <c r="G49" s="39" t="s">
        <v>39</v>
      </c>
      <c r="H49" s="45" t="s">
        <v>40</v>
      </c>
      <c r="I49" s="46" t="s">
        <v>41</v>
      </c>
      <c r="J49" s="39" t="s">
        <v>42</v>
      </c>
      <c r="K49" s="39" t="s">
        <v>43</v>
      </c>
      <c r="L49" s="38">
        <v>9.0</v>
      </c>
      <c r="M49" s="47">
        <v>0.0</v>
      </c>
      <c r="N49" s="43">
        <v>9.0</v>
      </c>
      <c r="O49" s="47">
        <v>0.0</v>
      </c>
      <c r="P49" s="47">
        <v>0.0</v>
      </c>
      <c r="Q49" s="47" t="s">
        <v>44</v>
      </c>
      <c r="R49" s="48"/>
    </row>
    <row r="50" ht="15.75" customHeight="1">
      <c r="A50" s="41">
        <v>1.7191309000109E13</v>
      </c>
      <c r="B50" s="42" t="s">
        <v>157</v>
      </c>
      <c r="C50" s="43" t="s">
        <v>35</v>
      </c>
      <c r="D50" s="44" t="s">
        <v>158</v>
      </c>
      <c r="E50" s="41" t="s">
        <v>57</v>
      </c>
      <c r="F50" s="41" t="s">
        <v>38</v>
      </c>
      <c r="G50" s="39" t="s">
        <v>39</v>
      </c>
      <c r="H50" s="45" t="s">
        <v>40</v>
      </c>
      <c r="I50" s="46" t="s">
        <v>41</v>
      </c>
      <c r="J50" s="39" t="s">
        <v>42</v>
      </c>
      <c r="K50" s="39" t="s">
        <v>43</v>
      </c>
      <c r="L50" s="38">
        <v>6.0</v>
      </c>
      <c r="M50" s="47">
        <v>0.0</v>
      </c>
      <c r="N50" s="43">
        <v>6.0</v>
      </c>
      <c r="O50" s="47">
        <v>0.0</v>
      </c>
      <c r="P50" s="47">
        <v>0.0</v>
      </c>
      <c r="Q50" s="47" t="s">
        <v>48</v>
      </c>
      <c r="R50" s="48"/>
    </row>
    <row r="51" ht="15.75" customHeight="1">
      <c r="A51" s="41">
        <v>4.136453100014E13</v>
      </c>
      <c r="B51" s="42" t="s">
        <v>159</v>
      </c>
      <c r="C51" s="43" t="s">
        <v>35</v>
      </c>
      <c r="D51" s="44" t="s">
        <v>160</v>
      </c>
      <c r="E51" s="41" t="s">
        <v>161</v>
      </c>
      <c r="F51" s="41" t="s">
        <v>38</v>
      </c>
      <c r="G51" s="39" t="s">
        <v>39</v>
      </c>
      <c r="H51" s="45" t="s">
        <v>40</v>
      </c>
      <c r="I51" s="46" t="s">
        <v>41</v>
      </c>
      <c r="J51" s="39" t="s">
        <v>42</v>
      </c>
      <c r="K51" s="39" t="s">
        <v>43</v>
      </c>
      <c r="L51" s="38">
        <v>19.0</v>
      </c>
      <c r="M51" s="47">
        <v>0.0</v>
      </c>
      <c r="N51" s="43">
        <v>19.0</v>
      </c>
      <c r="O51" s="47">
        <v>0.0</v>
      </c>
      <c r="P51" s="47">
        <v>0.0</v>
      </c>
      <c r="Q51" s="47" t="s">
        <v>48</v>
      </c>
      <c r="R51" s="48"/>
    </row>
    <row r="52" ht="15.75" customHeight="1">
      <c r="A52" s="41">
        <v>4.2695119000176E13</v>
      </c>
      <c r="B52" s="42" t="s">
        <v>162</v>
      </c>
      <c r="C52" s="43" t="s">
        <v>35</v>
      </c>
      <c r="D52" s="44" t="s">
        <v>163</v>
      </c>
      <c r="E52" s="41" t="s">
        <v>65</v>
      </c>
      <c r="F52" s="41" t="s">
        <v>38</v>
      </c>
      <c r="G52" s="39" t="s">
        <v>39</v>
      </c>
      <c r="H52" s="45" t="s">
        <v>66</v>
      </c>
      <c r="I52" s="46" t="s">
        <v>41</v>
      </c>
      <c r="J52" s="39" t="s">
        <v>42</v>
      </c>
      <c r="K52" s="39" t="s">
        <v>43</v>
      </c>
      <c r="L52" s="38">
        <v>0.0</v>
      </c>
      <c r="M52" s="47">
        <v>0.0</v>
      </c>
      <c r="N52" s="41">
        <v>0.0</v>
      </c>
      <c r="O52" s="47">
        <v>0.0</v>
      </c>
      <c r="P52" s="47">
        <v>0.0</v>
      </c>
      <c r="Q52" s="47" t="s">
        <v>48</v>
      </c>
      <c r="R52" s="48"/>
    </row>
    <row r="53" ht="15.75" customHeight="1">
      <c r="A53" s="41">
        <v>4.1501770000103E13</v>
      </c>
      <c r="B53" s="42" t="s">
        <v>164</v>
      </c>
      <c r="C53" s="43" t="s">
        <v>35</v>
      </c>
      <c r="D53" s="44" t="s">
        <v>165</v>
      </c>
      <c r="E53" s="41" t="s">
        <v>166</v>
      </c>
      <c r="F53" s="41" t="s">
        <v>38</v>
      </c>
      <c r="G53" s="39" t="s">
        <v>39</v>
      </c>
      <c r="H53" s="45" t="s">
        <v>40</v>
      </c>
      <c r="I53" s="46" t="s">
        <v>41</v>
      </c>
      <c r="J53" s="39" t="s">
        <v>42</v>
      </c>
      <c r="K53" s="39" t="s">
        <v>43</v>
      </c>
      <c r="L53" s="38">
        <v>13.0</v>
      </c>
      <c r="M53" s="47">
        <v>0.0</v>
      </c>
      <c r="N53" s="43">
        <v>13.0</v>
      </c>
      <c r="O53" s="47">
        <v>0.0</v>
      </c>
      <c r="P53" s="47">
        <v>0.0</v>
      </c>
      <c r="Q53" s="47" t="s">
        <v>48</v>
      </c>
      <c r="R53" s="48"/>
    </row>
    <row r="54" ht="15.75" customHeight="1">
      <c r="A54" s="41">
        <v>1.2619842000105E13</v>
      </c>
      <c r="B54" s="42" t="s">
        <v>167</v>
      </c>
      <c r="C54" s="43" t="s">
        <v>35</v>
      </c>
      <c r="D54" s="44" t="s">
        <v>168</v>
      </c>
      <c r="E54" s="41" t="s">
        <v>169</v>
      </c>
      <c r="F54" s="41" t="s">
        <v>38</v>
      </c>
      <c r="G54" s="39" t="s">
        <v>39</v>
      </c>
      <c r="H54" s="45" t="s">
        <v>40</v>
      </c>
      <c r="I54" s="46" t="s">
        <v>41</v>
      </c>
      <c r="J54" s="39" t="s">
        <v>42</v>
      </c>
      <c r="K54" s="39" t="s">
        <v>43</v>
      </c>
      <c r="L54" s="38">
        <v>22.0</v>
      </c>
      <c r="M54" s="47">
        <v>0.0</v>
      </c>
      <c r="N54" s="43">
        <v>22.0</v>
      </c>
      <c r="O54" s="47">
        <v>0.0</v>
      </c>
      <c r="P54" s="47">
        <v>0.0</v>
      </c>
      <c r="Q54" s="47" t="s">
        <v>44</v>
      </c>
      <c r="R54" s="48"/>
    </row>
    <row r="55" ht="15.75" customHeight="1">
      <c r="A55" s="41">
        <v>2.282053700013E13</v>
      </c>
      <c r="B55" s="42" t="s">
        <v>170</v>
      </c>
      <c r="C55" s="43" t="s">
        <v>35</v>
      </c>
      <c r="D55" s="44" t="s">
        <v>171</v>
      </c>
      <c r="E55" s="41" t="s">
        <v>62</v>
      </c>
      <c r="F55" s="41" t="s">
        <v>38</v>
      </c>
      <c r="G55" s="39" t="s">
        <v>39</v>
      </c>
      <c r="H55" s="45" t="s">
        <v>40</v>
      </c>
      <c r="I55" s="46" t="s">
        <v>41</v>
      </c>
      <c r="J55" s="39" t="s">
        <v>42</v>
      </c>
      <c r="K55" s="39" t="s">
        <v>43</v>
      </c>
      <c r="L55" s="38">
        <v>7.0</v>
      </c>
      <c r="M55" s="47">
        <v>0.0</v>
      </c>
      <c r="N55" s="43">
        <v>7.0</v>
      </c>
      <c r="O55" s="47">
        <v>0.0</v>
      </c>
      <c r="P55" s="47">
        <v>0.0</v>
      </c>
      <c r="Q55" s="47" t="s">
        <v>48</v>
      </c>
      <c r="R55" s="48"/>
    </row>
    <row r="56" ht="15.75" customHeight="1">
      <c r="A56" s="41">
        <v>2.83922650001E13</v>
      </c>
      <c r="B56" s="42" t="s">
        <v>172</v>
      </c>
      <c r="C56" s="43" t="s">
        <v>35</v>
      </c>
      <c r="D56" s="44" t="s">
        <v>173</v>
      </c>
      <c r="E56" s="41" t="s">
        <v>57</v>
      </c>
      <c r="F56" s="41" t="s">
        <v>38</v>
      </c>
      <c r="G56" s="39" t="s">
        <v>39</v>
      </c>
      <c r="H56" s="45" t="s">
        <v>40</v>
      </c>
      <c r="I56" s="46" t="s">
        <v>41</v>
      </c>
      <c r="J56" s="39" t="s">
        <v>42</v>
      </c>
      <c r="K56" s="39" t="s">
        <v>43</v>
      </c>
      <c r="L56" s="38">
        <v>10.0</v>
      </c>
      <c r="M56" s="47">
        <v>0.0</v>
      </c>
      <c r="N56" s="43">
        <v>10.0</v>
      </c>
      <c r="O56" s="47">
        <v>0.0</v>
      </c>
      <c r="P56" s="47">
        <v>0.0</v>
      </c>
      <c r="Q56" s="47" t="s">
        <v>48</v>
      </c>
      <c r="R56" s="48"/>
    </row>
    <row r="57" ht="15.75" customHeight="1">
      <c r="A57" s="41">
        <v>4.3281795000166E13</v>
      </c>
      <c r="B57" s="42" t="s">
        <v>174</v>
      </c>
      <c r="C57" s="43" t="s">
        <v>35</v>
      </c>
      <c r="D57" s="44" t="s">
        <v>175</v>
      </c>
      <c r="E57" s="41" t="s">
        <v>156</v>
      </c>
      <c r="F57" s="41" t="s">
        <v>38</v>
      </c>
      <c r="G57" s="39" t="s">
        <v>39</v>
      </c>
      <c r="H57" s="45" t="s">
        <v>40</v>
      </c>
      <c r="I57" s="46" t="s">
        <v>41</v>
      </c>
      <c r="J57" s="39" t="s">
        <v>42</v>
      </c>
      <c r="K57" s="39" t="s">
        <v>43</v>
      </c>
      <c r="L57" s="38">
        <v>9.0</v>
      </c>
      <c r="M57" s="47">
        <v>0.0</v>
      </c>
      <c r="N57" s="43">
        <v>9.0</v>
      </c>
      <c r="O57" s="47">
        <v>0.0</v>
      </c>
      <c r="P57" s="47">
        <v>0.0</v>
      </c>
      <c r="Q57" s="47" t="s">
        <v>48</v>
      </c>
      <c r="R57" s="48"/>
    </row>
    <row r="58" ht="15.75" customHeight="1">
      <c r="A58" s="41">
        <v>1.2310206000105E13</v>
      </c>
      <c r="B58" s="42" t="s">
        <v>176</v>
      </c>
      <c r="C58" s="43" t="s">
        <v>35</v>
      </c>
      <c r="D58" s="44" t="s">
        <v>177</v>
      </c>
      <c r="E58" s="41" t="s">
        <v>54</v>
      </c>
      <c r="F58" s="41" t="s">
        <v>38</v>
      </c>
      <c r="G58" s="39" t="s">
        <v>39</v>
      </c>
      <c r="H58" s="45" t="s">
        <v>40</v>
      </c>
      <c r="I58" s="46" t="s">
        <v>41</v>
      </c>
      <c r="J58" s="39" t="s">
        <v>42</v>
      </c>
      <c r="K58" s="39" t="s">
        <v>43</v>
      </c>
      <c r="L58" s="38">
        <v>11.0</v>
      </c>
      <c r="M58" s="47">
        <v>0.0</v>
      </c>
      <c r="N58" s="43">
        <v>11.0</v>
      </c>
      <c r="O58" s="47">
        <v>0.0</v>
      </c>
      <c r="P58" s="47">
        <v>0.0</v>
      </c>
      <c r="Q58" s="47" t="s">
        <v>48</v>
      </c>
      <c r="R58" s="48"/>
    </row>
    <row r="59" ht="15.75" customHeight="1">
      <c r="A59" s="41">
        <v>9.151373000138E12</v>
      </c>
      <c r="B59" s="42" t="s">
        <v>178</v>
      </c>
      <c r="C59" s="43" t="s">
        <v>35</v>
      </c>
      <c r="D59" s="44" t="s">
        <v>179</v>
      </c>
      <c r="E59" s="41" t="s">
        <v>37</v>
      </c>
      <c r="F59" s="41" t="s">
        <v>38</v>
      </c>
      <c r="G59" s="39" t="s">
        <v>39</v>
      </c>
      <c r="H59" s="45" t="s">
        <v>40</v>
      </c>
      <c r="I59" s="46" t="s">
        <v>41</v>
      </c>
      <c r="J59" s="39" t="s">
        <v>42</v>
      </c>
      <c r="K59" s="39" t="s">
        <v>43</v>
      </c>
      <c r="L59" s="38">
        <v>7.0</v>
      </c>
      <c r="M59" s="47">
        <v>0.0</v>
      </c>
      <c r="N59" s="43">
        <v>7.0</v>
      </c>
      <c r="O59" s="47">
        <v>0.0</v>
      </c>
      <c r="P59" s="47">
        <v>0.0</v>
      </c>
      <c r="Q59" s="47" t="s">
        <v>44</v>
      </c>
      <c r="R59" s="48"/>
    </row>
    <row r="60" ht="15.75" customHeight="1">
      <c r="A60" s="41">
        <v>6.103151000151E12</v>
      </c>
      <c r="B60" s="42" t="s">
        <v>180</v>
      </c>
      <c r="C60" s="43" t="s">
        <v>35</v>
      </c>
      <c r="D60" s="44" t="s">
        <v>181</v>
      </c>
      <c r="E60" s="41" t="s">
        <v>65</v>
      </c>
      <c r="F60" s="41" t="s">
        <v>38</v>
      </c>
      <c r="G60" s="39" t="s">
        <v>39</v>
      </c>
      <c r="H60" s="45" t="s">
        <v>66</v>
      </c>
      <c r="I60" s="46" t="s">
        <v>41</v>
      </c>
      <c r="J60" s="39" t="s">
        <v>42</v>
      </c>
      <c r="K60" s="39" t="s">
        <v>43</v>
      </c>
      <c r="L60" s="38">
        <v>1.0</v>
      </c>
      <c r="M60" s="47">
        <v>0.0</v>
      </c>
      <c r="N60" s="41">
        <v>1.0</v>
      </c>
      <c r="O60" s="47">
        <v>0.0</v>
      </c>
      <c r="P60" s="47">
        <v>0.0</v>
      </c>
      <c r="Q60" s="47" t="s">
        <v>44</v>
      </c>
      <c r="R60" s="48"/>
    </row>
    <row r="61" ht="15.75" customHeight="1">
      <c r="A61" s="41">
        <v>2.2280030000131E13</v>
      </c>
      <c r="B61" s="42" t="s">
        <v>182</v>
      </c>
      <c r="C61" s="43" t="s">
        <v>35</v>
      </c>
      <c r="D61" s="44" t="s">
        <v>183</v>
      </c>
      <c r="E61" s="41" t="s">
        <v>184</v>
      </c>
      <c r="F61" s="41" t="s">
        <v>38</v>
      </c>
      <c r="G61" s="39" t="s">
        <v>39</v>
      </c>
      <c r="H61" s="45" t="s">
        <v>40</v>
      </c>
      <c r="I61" s="46" t="s">
        <v>41</v>
      </c>
      <c r="J61" s="39" t="s">
        <v>42</v>
      </c>
      <c r="K61" s="39" t="s">
        <v>43</v>
      </c>
      <c r="L61" s="38">
        <v>10.0</v>
      </c>
      <c r="M61" s="47">
        <v>0.0</v>
      </c>
      <c r="N61" s="43">
        <v>10.0</v>
      </c>
      <c r="O61" s="47">
        <v>0.0</v>
      </c>
      <c r="P61" s="47">
        <v>3.0</v>
      </c>
      <c r="Q61" s="47" t="s">
        <v>48</v>
      </c>
      <c r="R61" s="48"/>
    </row>
    <row r="62" ht="15.75" customHeight="1">
      <c r="A62" s="41">
        <v>9.596110000132E12</v>
      </c>
      <c r="B62" s="42" t="s">
        <v>185</v>
      </c>
      <c r="C62" s="43" t="s">
        <v>35</v>
      </c>
      <c r="D62" s="44" t="s">
        <v>186</v>
      </c>
      <c r="E62" s="41" t="s">
        <v>57</v>
      </c>
      <c r="F62" s="41" t="s">
        <v>38</v>
      </c>
      <c r="G62" s="39" t="s">
        <v>39</v>
      </c>
      <c r="H62" s="45" t="s">
        <v>40</v>
      </c>
      <c r="I62" s="46" t="s">
        <v>41</v>
      </c>
      <c r="J62" s="39" t="s">
        <v>42</v>
      </c>
      <c r="K62" s="39" t="s">
        <v>43</v>
      </c>
      <c r="L62" s="38">
        <v>8.0</v>
      </c>
      <c r="M62" s="47">
        <v>0.0</v>
      </c>
      <c r="N62" s="43">
        <v>8.0</v>
      </c>
      <c r="O62" s="47">
        <v>0.0</v>
      </c>
      <c r="P62" s="47">
        <v>0.0</v>
      </c>
      <c r="Q62" s="47" t="s">
        <v>44</v>
      </c>
      <c r="R62" s="48"/>
    </row>
    <row r="63" ht="15.75" customHeight="1">
      <c r="A63" s="41">
        <v>7.541166000164E12</v>
      </c>
      <c r="B63" s="42" t="s">
        <v>187</v>
      </c>
      <c r="C63" s="43" t="s">
        <v>35</v>
      </c>
      <c r="D63" s="44" t="s">
        <v>188</v>
      </c>
      <c r="E63" s="41" t="s">
        <v>189</v>
      </c>
      <c r="F63" s="41" t="s">
        <v>38</v>
      </c>
      <c r="G63" s="39" t="s">
        <v>39</v>
      </c>
      <c r="H63" s="45" t="s">
        <v>40</v>
      </c>
      <c r="I63" s="46" t="s">
        <v>41</v>
      </c>
      <c r="J63" s="39" t="s">
        <v>42</v>
      </c>
      <c r="K63" s="39" t="s">
        <v>43</v>
      </c>
      <c r="L63" s="38">
        <v>3.0</v>
      </c>
      <c r="M63" s="47">
        <v>0.0</v>
      </c>
      <c r="N63" s="43">
        <v>3.0</v>
      </c>
      <c r="O63" s="47">
        <v>0.0</v>
      </c>
      <c r="P63" s="47">
        <v>0.0</v>
      </c>
      <c r="Q63" s="47" t="s">
        <v>48</v>
      </c>
      <c r="R63" s="48"/>
    </row>
    <row r="64" ht="15.75" customHeight="1">
      <c r="A64" s="41">
        <v>9.554426000161E12</v>
      </c>
      <c r="B64" s="42" t="s">
        <v>190</v>
      </c>
      <c r="C64" s="43" t="s">
        <v>35</v>
      </c>
      <c r="D64" s="44" t="s">
        <v>191</v>
      </c>
      <c r="E64" s="41" t="s">
        <v>83</v>
      </c>
      <c r="F64" s="41" t="s">
        <v>38</v>
      </c>
      <c r="G64" s="39" t="s">
        <v>39</v>
      </c>
      <c r="H64" s="45" t="s">
        <v>40</v>
      </c>
      <c r="I64" s="46" t="s">
        <v>41</v>
      </c>
      <c r="J64" s="39" t="s">
        <v>42</v>
      </c>
      <c r="K64" s="39" t="s">
        <v>43</v>
      </c>
      <c r="L64" s="38">
        <v>8.0</v>
      </c>
      <c r="M64" s="47">
        <v>0.0</v>
      </c>
      <c r="N64" s="43">
        <v>8.0</v>
      </c>
      <c r="O64" s="47">
        <v>0.0</v>
      </c>
      <c r="P64" s="47">
        <v>0.0</v>
      </c>
      <c r="Q64" s="47" t="s">
        <v>48</v>
      </c>
      <c r="R64" s="48"/>
    </row>
    <row r="65" ht="15.75" customHeight="1">
      <c r="A65" s="41">
        <v>8.833491000163E12</v>
      </c>
      <c r="B65" s="42" t="s">
        <v>192</v>
      </c>
      <c r="C65" s="43" t="s">
        <v>35</v>
      </c>
      <c r="D65" s="44" t="s">
        <v>193</v>
      </c>
      <c r="E65" s="41" t="s">
        <v>133</v>
      </c>
      <c r="F65" s="41" t="s">
        <v>38</v>
      </c>
      <c r="G65" s="39" t="s">
        <v>39</v>
      </c>
      <c r="H65" s="45" t="s">
        <v>40</v>
      </c>
      <c r="I65" s="46" t="s">
        <v>41</v>
      </c>
      <c r="J65" s="39" t="s">
        <v>42</v>
      </c>
      <c r="K65" s="39" t="s">
        <v>43</v>
      </c>
      <c r="L65" s="38">
        <v>13.0</v>
      </c>
      <c r="M65" s="47">
        <v>0.0</v>
      </c>
      <c r="N65" s="43">
        <v>13.0</v>
      </c>
      <c r="O65" s="47">
        <v>0.0</v>
      </c>
      <c r="P65" s="47">
        <v>0.0</v>
      </c>
      <c r="Q65" s="47" t="s">
        <v>48</v>
      </c>
      <c r="R65" s="48"/>
    </row>
    <row r="66" ht="15.75" customHeight="1">
      <c r="A66" s="41">
        <v>1.1868351000135E13</v>
      </c>
      <c r="B66" s="42" t="s">
        <v>194</v>
      </c>
      <c r="C66" s="43" t="s">
        <v>35</v>
      </c>
      <c r="D66" s="44" t="s">
        <v>195</v>
      </c>
      <c r="E66" s="41" t="s">
        <v>196</v>
      </c>
      <c r="F66" s="41" t="s">
        <v>38</v>
      </c>
      <c r="G66" s="39" t="s">
        <v>39</v>
      </c>
      <c r="H66" s="45" t="s">
        <v>40</v>
      </c>
      <c r="I66" s="46" t="s">
        <v>41</v>
      </c>
      <c r="J66" s="39" t="s">
        <v>42</v>
      </c>
      <c r="K66" s="39" t="s">
        <v>43</v>
      </c>
      <c r="L66" s="38">
        <v>10.0</v>
      </c>
      <c r="M66" s="47">
        <v>0.0</v>
      </c>
      <c r="N66" s="43">
        <v>10.0</v>
      </c>
      <c r="O66" s="47">
        <v>0.0</v>
      </c>
      <c r="P66" s="47">
        <v>0.0</v>
      </c>
      <c r="Q66" s="47" t="s">
        <v>44</v>
      </c>
      <c r="R66" s="48"/>
    </row>
    <row r="67" ht="15.75" customHeight="1">
      <c r="A67" s="41">
        <v>1.1666958000132E13</v>
      </c>
      <c r="B67" s="42" t="s">
        <v>197</v>
      </c>
      <c r="C67" s="43" t="s">
        <v>35</v>
      </c>
      <c r="D67" s="44" t="s">
        <v>198</v>
      </c>
      <c r="E67" s="41" t="s">
        <v>37</v>
      </c>
      <c r="F67" s="41" t="s">
        <v>38</v>
      </c>
      <c r="G67" s="39" t="s">
        <v>39</v>
      </c>
      <c r="H67" s="45" t="s">
        <v>40</v>
      </c>
      <c r="I67" s="46" t="s">
        <v>41</v>
      </c>
      <c r="J67" s="39" t="s">
        <v>42</v>
      </c>
      <c r="K67" s="39" t="s">
        <v>43</v>
      </c>
      <c r="L67" s="38">
        <v>5.0</v>
      </c>
      <c r="M67" s="47">
        <v>0.0</v>
      </c>
      <c r="N67" s="43">
        <v>5.0</v>
      </c>
      <c r="O67" s="47">
        <v>0.0</v>
      </c>
      <c r="P67" s="47">
        <v>0.0</v>
      </c>
      <c r="Q67" s="47" t="s">
        <v>48</v>
      </c>
      <c r="R67" s="48"/>
    </row>
    <row r="68" ht="15.75" customHeight="1">
      <c r="A68" s="41">
        <v>2.7817706000105E13</v>
      </c>
      <c r="B68" s="42" t="s">
        <v>199</v>
      </c>
      <c r="C68" s="43" t="s">
        <v>35</v>
      </c>
      <c r="D68" s="44" t="s">
        <v>200</v>
      </c>
      <c r="E68" s="41" t="s">
        <v>65</v>
      </c>
      <c r="F68" s="41" t="s">
        <v>38</v>
      </c>
      <c r="G68" s="39" t="s">
        <v>39</v>
      </c>
      <c r="H68" s="45" t="s">
        <v>40</v>
      </c>
      <c r="I68" s="46" t="s">
        <v>41</v>
      </c>
      <c r="J68" s="39" t="s">
        <v>42</v>
      </c>
      <c r="K68" s="39" t="s">
        <v>43</v>
      </c>
      <c r="L68" s="38">
        <v>12.0</v>
      </c>
      <c r="M68" s="47">
        <v>0.0</v>
      </c>
      <c r="N68" s="43">
        <v>12.0</v>
      </c>
      <c r="O68" s="47">
        <v>0.0</v>
      </c>
      <c r="P68" s="47">
        <v>0.0</v>
      </c>
      <c r="Q68" s="47" t="s">
        <v>44</v>
      </c>
      <c r="R68" s="48"/>
    </row>
    <row r="69" ht="15.75" customHeight="1">
      <c r="A69" s="41">
        <v>2.9061021000107E13</v>
      </c>
      <c r="B69" s="42" t="s">
        <v>201</v>
      </c>
      <c r="C69" s="43" t="s">
        <v>35</v>
      </c>
      <c r="D69" s="44" t="s">
        <v>202</v>
      </c>
      <c r="E69" s="41" t="s">
        <v>57</v>
      </c>
      <c r="F69" s="41" t="s">
        <v>38</v>
      </c>
      <c r="G69" s="39" t="s">
        <v>39</v>
      </c>
      <c r="H69" s="45" t="s">
        <v>40</v>
      </c>
      <c r="I69" s="46" t="s">
        <v>41</v>
      </c>
      <c r="J69" s="39" t="s">
        <v>42</v>
      </c>
      <c r="K69" s="39" t="s">
        <v>43</v>
      </c>
      <c r="L69" s="38">
        <v>8.0</v>
      </c>
      <c r="M69" s="47">
        <v>0.0</v>
      </c>
      <c r="N69" s="43">
        <v>8.0</v>
      </c>
      <c r="O69" s="47">
        <v>0.0</v>
      </c>
      <c r="P69" s="47">
        <v>0.0</v>
      </c>
      <c r="Q69" s="47" t="s">
        <v>48</v>
      </c>
      <c r="R69" s="48"/>
    </row>
    <row r="70" ht="15.75" customHeight="1">
      <c r="A70" s="41">
        <v>3.28452860001E13</v>
      </c>
      <c r="B70" s="42" t="s">
        <v>203</v>
      </c>
      <c r="C70" s="43" t="s">
        <v>35</v>
      </c>
      <c r="D70" s="44" t="s">
        <v>204</v>
      </c>
      <c r="E70" s="41" t="s">
        <v>62</v>
      </c>
      <c r="F70" s="41" t="s">
        <v>38</v>
      </c>
      <c r="G70" s="39" t="s">
        <v>39</v>
      </c>
      <c r="H70" s="45" t="s">
        <v>40</v>
      </c>
      <c r="I70" s="46" t="s">
        <v>41</v>
      </c>
      <c r="J70" s="39" t="s">
        <v>42</v>
      </c>
      <c r="K70" s="39" t="s">
        <v>43</v>
      </c>
      <c r="L70" s="38">
        <v>14.0</v>
      </c>
      <c r="M70" s="47">
        <v>0.0</v>
      </c>
      <c r="N70" s="43">
        <v>14.0</v>
      </c>
      <c r="O70" s="47">
        <v>0.0</v>
      </c>
      <c r="P70" s="47">
        <v>0.0</v>
      </c>
      <c r="Q70" s="47" t="s">
        <v>48</v>
      </c>
      <c r="R70" s="48"/>
    </row>
    <row r="71" ht="15.75" customHeight="1">
      <c r="A71" s="41">
        <v>2.6137916000181E13</v>
      </c>
      <c r="B71" s="42" t="s">
        <v>205</v>
      </c>
      <c r="C71" s="43" t="s">
        <v>35</v>
      </c>
      <c r="D71" s="44" t="s">
        <v>206</v>
      </c>
      <c r="E71" s="41" t="s">
        <v>65</v>
      </c>
      <c r="F71" s="41" t="s">
        <v>38</v>
      </c>
      <c r="G71" s="39" t="s">
        <v>39</v>
      </c>
      <c r="H71" s="45" t="s">
        <v>40</v>
      </c>
      <c r="I71" s="46" t="s">
        <v>41</v>
      </c>
      <c r="J71" s="39" t="s">
        <v>42</v>
      </c>
      <c r="K71" s="39" t="s">
        <v>43</v>
      </c>
      <c r="L71" s="38">
        <v>13.0</v>
      </c>
      <c r="M71" s="47">
        <v>0.0</v>
      </c>
      <c r="N71" s="43">
        <v>13.0</v>
      </c>
      <c r="O71" s="47">
        <v>0.0</v>
      </c>
      <c r="P71" s="47">
        <v>0.0</v>
      </c>
      <c r="Q71" s="47" t="s">
        <v>48</v>
      </c>
      <c r="R71" s="48"/>
    </row>
    <row r="72" ht="15.75" customHeight="1">
      <c r="A72" s="41">
        <v>2.4100371000103E13</v>
      </c>
      <c r="B72" s="42" t="s">
        <v>207</v>
      </c>
      <c r="C72" s="43" t="s">
        <v>35</v>
      </c>
      <c r="D72" s="44" t="s">
        <v>208</v>
      </c>
      <c r="E72" s="41" t="s">
        <v>156</v>
      </c>
      <c r="F72" s="41" t="s">
        <v>38</v>
      </c>
      <c r="G72" s="39" t="s">
        <v>39</v>
      </c>
      <c r="H72" s="45" t="s">
        <v>40</v>
      </c>
      <c r="I72" s="46" t="s">
        <v>41</v>
      </c>
      <c r="J72" s="39" t="s">
        <v>42</v>
      </c>
      <c r="K72" s="39" t="s">
        <v>43</v>
      </c>
      <c r="L72" s="38">
        <v>3.0</v>
      </c>
      <c r="M72" s="47">
        <v>0.0</v>
      </c>
      <c r="N72" s="43">
        <v>3.0</v>
      </c>
      <c r="O72" s="47">
        <v>0.0</v>
      </c>
      <c r="P72" s="47">
        <v>0.0</v>
      </c>
      <c r="Q72" s="47" t="s">
        <v>48</v>
      </c>
      <c r="R72" s="48"/>
    </row>
    <row r="73" ht="15.75" customHeight="1">
      <c r="A73" s="41">
        <v>4.3545718000176E13</v>
      </c>
      <c r="B73" s="42" t="s">
        <v>209</v>
      </c>
      <c r="C73" s="43" t="s">
        <v>35</v>
      </c>
      <c r="D73" s="44" t="s">
        <v>210</v>
      </c>
      <c r="E73" s="41" t="s">
        <v>65</v>
      </c>
      <c r="F73" s="41" t="s">
        <v>38</v>
      </c>
      <c r="G73" s="39" t="s">
        <v>39</v>
      </c>
      <c r="H73" s="45" t="s">
        <v>211</v>
      </c>
      <c r="I73" s="46" t="s">
        <v>41</v>
      </c>
      <c r="J73" s="39" t="s">
        <v>42</v>
      </c>
      <c r="K73" s="39" t="s">
        <v>43</v>
      </c>
      <c r="L73" s="38">
        <v>15.0</v>
      </c>
      <c r="M73" s="47">
        <v>0.0</v>
      </c>
      <c r="N73" s="43">
        <v>15.0</v>
      </c>
      <c r="O73" s="47">
        <v>0.0</v>
      </c>
      <c r="P73" s="47">
        <v>0.0</v>
      </c>
      <c r="Q73" s="47" t="s">
        <v>48</v>
      </c>
      <c r="R73" s="48"/>
    </row>
    <row r="74" ht="15.75" customHeight="1">
      <c r="A74" s="41">
        <v>3.9949139000111E13</v>
      </c>
      <c r="B74" s="42" t="s">
        <v>212</v>
      </c>
      <c r="C74" s="43" t="s">
        <v>35</v>
      </c>
      <c r="D74" s="44" t="s">
        <v>213</v>
      </c>
      <c r="E74" s="41" t="s">
        <v>214</v>
      </c>
      <c r="F74" s="41" t="s">
        <v>38</v>
      </c>
      <c r="G74" s="39" t="s">
        <v>39</v>
      </c>
      <c r="H74" s="45" t="s">
        <v>40</v>
      </c>
      <c r="I74" s="46" t="s">
        <v>41</v>
      </c>
      <c r="J74" s="39" t="s">
        <v>42</v>
      </c>
      <c r="K74" s="39" t="s">
        <v>43</v>
      </c>
      <c r="L74" s="38">
        <v>9.0</v>
      </c>
      <c r="M74" s="47">
        <v>0.0</v>
      </c>
      <c r="N74" s="43">
        <v>9.0</v>
      </c>
      <c r="O74" s="47">
        <v>0.0</v>
      </c>
      <c r="P74" s="47">
        <v>0.0</v>
      </c>
      <c r="Q74" s="47" t="s">
        <v>48</v>
      </c>
      <c r="R74" s="48"/>
    </row>
    <row r="75" ht="15.75" customHeight="1">
      <c r="A75" s="41">
        <v>1.730092700014E13</v>
      </c>
      <c r="B75" s="42" t="s">
        <v>215</v>
      </c>
      <c r="C75" s="43" t="s">
        <v>35</v>
      </c>
      <c r="D75" s="44" t="s">
        <v>216</v>
      </c>
      <c r="E75" s="41" t="s">
        <v>217</v>
      </c>
      <c r="F75" s="41" t="s">
        <v>38</v>
      </c>
      <c r="G75" s="39" t="s">
        <v>39</v>
      </c>
      <c r="H75" s="45" t="s">
        <v>40</v>
      </c>
      <c r="I75" s="46" t="s">
        <v>41</v>
      </c>
      <c r="J75" s="39" t="s">
        <v>42</v>
      </c>
      <c r="K75" s="39" t="s">
        <v>43</v>
      </c>
      <c r="L75" s="38">
        <v>11.0</v>
      </c>
      <c r="M75" s="47">
        <v>0.0</v>
      </c>
      <c r="N75" s="43">
        <v>11.0</v>
      </c>
      <c r="O75" s="47">
        <v>0.0</v>
      </c>
      <c r="P75" s="47">
        <v>0.0</v>
      </c>
      <c r="Q75" s="47" t="s">
        <v>48</v>
      </c>
      <c r="R75" s="48"/>
    </row>
    <row r="76" ht="15.75" customHeight="1">
      <c r="A76" s="41">
        <v>1.0677293000108E13</v>
      </c>
      <c r="B76" s="42" t="s">
        <v>218</v>
      </c>
      <c r="C76" s="43" t="s">
        <v>35</v>
      </c>
      <c r="D76" s="44" t="s">
        <v>219</v>
      </c>
      <c r="E76" s="41" t="s">
        <v>196</v>
      </c>
      <c r="F76" s="41" t="s">
        <v>38</v>
      </c>
      <c r="G76" s="39" t="s">
        <v>39</v>
      </c>
      <c r="H76" s="45" t="s">
        <v>40</v>
      </c>
      <c r="I76" s="46" t="s">
        <v>41</v>
      </c>
      <c r="J76" s="39" t="s">
        <v>42</v>
      </c>
      <c r="K76" s="39" t="s">
        <v>43</v>
      </c>
      <c r="L76" s="38">
        <v>9.0</v>
      </c>
      <c r="M76" s="47">
        <v>0.0</v>
      </c>
      <c r="N76" s="43">
        <v>9.0</v>
      </c>
      <c r="O76" s="47">
        <v>0.0</v>
      </c>
      <c r="P76" s="47">
        <v>0.0</v>
      </c>
      <c r="Q76" s="47" t="s">
        <v>48</v>
      </c>
      <c r="R76" s="48"/>
    </row>
    <row r="77" ht="15.75" customHeight="1">
      <c r="A77" s="41">
        <v>3.3511996000159E13</v>
      </c>
      <c r="B77" s="42" t="s">
        <v>220</v>
      </c>
      <c r="C77" s="43" t="s">
        <v>35</v>
      </c>
      <c r="D77" s="44" t="s">
        <v>221</v>
      </c>
      <c r="E77" s="41" t="s">
        <v>222</v>
      </c>
      <c r="F77" s="41" t="s">
        <v>38</v>
      </c>
      <c r="G77" s="39" t="s">
        <v>39</v>
      </c>
      <c r="H77" s="45" t="s">
        <v>40</v>
      </c>
      <c r="I77" s="46" t="s">
        <v>41</v>
      </c>
      <c r="J77" s="39" t="s">
        <v>42</v>
      </c>
      <c r="K77" s="39" t="s">
        <v>43</v>
      </c>
      <c r="L77" s="38">
        <v>15.0</v>
      </c>
      <c r="M77" s="47">
        <v>0.0</v>
      </c>
      <c r="N77" s="43">
        <v>15.0</v>
      </c>
      <c r="O77" s="47">
        <v>0.0</v>
      </c>
      <c r="P77" s="47">
        <v>0.0</v>
      </c>
      <c r="Q77" s="47" t="s">
        <v>48</v>
      </c>
      <c r="R77" s="48"/>
    </row>
    <row r="78" ht="15.75" customHeight="1">
      <c r="A78" s="41">
        <v>1.9247894000147E13</v>
      </c>
      <c r="B78" s="42" t="s">
        <v>223</v>
      </c>
      <c r="C78" s="43" t="s">
        <v>35</v>
      </c>
      <c r="D78" s="44" t="s">
        <v>224</v>
      </c>
      <c r="E78" s="41" t="s">
        <v>57</v>
      </c>
      <c r="F78" s="41" t="s">
        <v>38</v>
      </c>
      <c r="G78" s="39" t="s">
        <v>39</v>
      </c>
      <c r="H78" s="45" t="s">
        <v>40</v>
      </c>
      <c r="I78" s="46" t="s">
        <v>41</v>
      </c>
      <c r="J78" s="39" t="s">
        <v>42</v>
      </c>
      <c r="K78" s="39" t="s">
        <v>43</v>
      </c>
      <c r="L78" s="38">
        <v>9.0</v>
      </c>
      <c r="M78" s="47">
        <v>0.0</v>
      </c>
      <c r="N78" s="43">
        <v>9.0</v>
      </c>
      <c r="O78" s="47">
        <v>0.0</v>
      </c>
      <c r="P78" s="47">
        <v>0.0</v>
      </c>
      <c r="Q78" s="47" t="s">
        <v>44</v>
      </c>
      <c r="R78" s="48"/>
    </row>
    <row r="79" ht="15.75" customHeight="1">
      <c r="A79" s="41">
        <v>1.3210834000173E13</v>
      </c>
      <c r="B79" s="42" t="s">
        <v>225</v>
      </c>
      <c r="C79" s="43" t="s">
        <v>35</v>
      </c>
      <c r="D79" s="44" t="s">
        <v>226</v>
      </c>
      <c r="E79" s="41" t="s">
        <v>227</v>
      </c>
      <c r="F79" s="41" t="s">
        <v>38</v>
      </c>
      <c r="G79" s="39" t="s">
        <v>39</v>
      </c>
      <c r="H79" s="45" t="s">
        <v>40</v>
      </c>
      <c r="I79" s="46" t="s">
        <v>41</v>
      </c>
      <c r="J79" s="39" t="s">
        <v>42</v>
      </c>
      <c r="K79" s="39" t="s">
        <v>43</v>
      </c>
      <c r="L79" s="38">
        <v>13.0</v>
      </c>
      <c r="M79" s="47">
        <v>0.0</v>
      </c>
      <c r="N79" s="43">
        <v>13.0</v>
      </c>
      <c r="O79" s="47">
        <v>0.0</v>
      </c>
      <c r="P79" s="47">
        <v>0.0</v>
      </c>
      <c r="Q79" s="47" t="s">
        <v>44</v>
      </c>
      <c r="R79" s="48"/>
    </row>
    <row r="80" ht="15.75" customHeight="1">
      <c r="A80" s="41">
        <v>4.2985478000168E13</v>
      </c>
      <c r="B80" s="42" t="s">
        <v>228</v>
      </c>
      <c r="C80" s="43" t="s">
        <v>35</v>
      </c>
      <c r="D80" s="44" t="s">
        <v>229</v>
      </c>
      <c r="E80" s="41" t="s">
        <v>230</v>
      </c>
      <c r="F80" s="41" t="s">
        <v>38</v>
      </c>
      <c r="G80" s="39" t="s">
        <v>39</v>
      </c>
      <c r="H80" s="45" t="s">
        <v>40</v>
      </c>
      <c r="I80" s="46" t="s">
        <v>41</v>
      </c>
      <c r="J80" s="39" t="s">
        <v>42</v>
      </c>
      <c r="K80" s="39" t="s">
        <v>43</v>
      </c>
      <c r="L80" s="38">
        <v>7.0</v>
      </c>
      <c r="M80" s="47">
        <v>0.0</v>
      </c>
      <c r="N80" s="43">
        <v>7.0</v>
      </c>
      <c r="O80" s="47">
        <v>0.0</v>
      </c>
      <c r="P80" s="47">
        <v>0.0</v>
      </c>
      <c r="Q80" s="47" t="s">
        <v>48</v>
      </c>
      <c r="R80" s="48"/>
    </row>
    <row r="81" ht="15.75" customHeight="1">
      <c r="A81" s="41">
        <v>2.2128587000151E13</v>
      </c>
      <c r="B81" s="42" t="s">
        <v>231</v>
      </c>
      <c r="C81" s="43" t="s">
        <v>35</v>
      </c>
      <c r="D81" s="44" t="s">
        <v>232</v>
      </c>
      <c r="E81" s="41" t="s">
        <v>37</v>
      </c>
      <c r="F81" s="41" t="s">
        <v>38</v>
      </c>
      <c r="G81" s="39" t="s">
        <v>39</v>
      </c>
      <c r="H81" s="45" t="s">
        <v>40</v>
      </c>
      <c r="I81" s="46" t="s">
        <v>41</v>
      </c>
      <c r="J81" s="39" t="s">
        <v>42</v>
      </c>
      <c r="K81" s="39" t="s">
        <v>43</v>
      </c>
      <c r="L81" s="38">
        <v>10.0</v>
      </c>
      <c r="M81" s="47">
        <v>0.0</v>
      </c>
      <c r="N81" s="43">
        <v>10.0</v>
      </c>
      <c r="O81" s="47">
        <v>0.0</v>
      </c>
      <c r="P81" s="47">
        <v>0.0</v>
      </c>
      <c r="Q81" s="47" t="s">
        <v>44</v>
      </c>
      <c r="R81" s="48"/>
    </row>
    <row r="82" ht="15.75" customHeight="1">
      <c r="A82" s="41">
        <v>1.1681218000175E13</v>
      </c>
      <c r="B82" s="42" t="s">
        <v>233</v>
      </c>
      <c r="C82" s="43" t="s">
        <v>35</v>
      </c>
      <c r="D82" s="44" t="s">
        <v>234</v>
      </c>
      <c r="E82" s="41" t="s">
        <v>235</v>
      </c>
      <c r="F82" s="41" t="s">
        <v>38</v>
      </c>
      <c r="G82" s="39" t="s">
        <v>39</v>
      </c>
      <c r="H82" s="45" t="s">
        <v>40</v>
      </c>
      <c r="I82" s="46" t="s">
        <v>41</v>
      </c>
      <c r="J82" s="39" t="s">
        <v>42</v>
      </c>
      <c r="K82" s="39" t="s">
        <v>43</v>
      </c>
      <c r="L82" s="38">
        <v>3.0</v>
      </c>
      <c r="M82" s="47">
        <v>0.0</v>
      </c>
      <c r="N82" s="43">
        <v>3.0</v>
      </c>
      <c r="O82" s="47">
        <v>0.0</v>
      </c>
      <c r="P82" s="47">
        <v>0.0</v>
      </c>
      <c r="Q82" s="47" t="s">
        <v>48</v>
      </c>
      <c r="R82" s="48"/>
    </row>
    <row r="83" ht="15.75" customHeight="1">
      <c r="A83" s="41">
        <v>3.346304700014E13</v>
      </c>
      <c r="B83" s="42" t="s">
        <v>236</v>
      </c>
      <c r="C83" s="43" t="s">
        <v>35</v>
      </c>
      <c r="D83" s="44" t="s">
        <v>237</v>
      </c>
      <c r="E83" s="41" t="s">
        <v>238</v>
      </c>
      <c r="F83" s="41" t="s">
        <v>38</v>
      </c>
      <c r="G83" s="39" t="s">
        <v>39</v>
      </c>
      <c r="H83" s="45" t="s">
        <v>40</v>
      </c>
      <c r="I83" s="46" t="s">
        <v>41</v>
      </c>
      <c r="J83" s="39" t="s">
        <v>42</v>
      </c>
      <c r="K83" s="39" t="s">
        <v>43</v>
      </c>
      <c r="L83" s="38">
        <v>7.0</v>
      </c>
      <c r="M83" s="47">
        <v>0.0</v>
      </c>
      <c r="N83" s="43">
        <v>7.0</v>
      </c>
      <c r="O83" s="47">
        <v>0.0</v>
      </c>
      <c r="P83" s="47">
        <v>0.0</v>
      </c>
      <c r="Q83" s="47" t="s">
        <v>48</v>
      </c>
      <c r="R83" s="48"/>
    </row>
    <row r="84" ht="15.75" customHeight="1">
      <c r="A84" s="41">
        <v>5.943814000183E12</v>
      </c>
      <c r="B84" s="42" t="s">
        <v>239</v>
      </c>
      <c r="C84" s="43" t="s">
        <v>35</v>
      </c>
      <c r="D84" s="44" t="s">
        <v>240</v>
      </c>
      <c r="E84" s="41" t="s">
        <v>54</v>
      </c>
      <c r="F84" s="41" t="s">
        <v>38</v>
      </c>
      <c r="G84" s="39" t="s">
        <v>39</v>
      </c>
      <c r="H84" s="45" t="s">
        <v>40</v>
      </c>
      <c r="I84" s="46" t="s">
        <v>41</v>
      </c>
      <c r="J84" s="39" t="s">
        <v>42</v>
      </c>
      <c r="K84" s="39" t="s">
        <v>43</v>
      </c>
      <c r="L84" s="38">
        <v>10.0</v>
      </c>
      <c r="M84" s="47">
        <v>0.0</v>
      </c>
      <c r="N84" s="43">
        <v>10.0</v>
      </c>
      <c r="O84" s="47">
        <v>0.0</v>
      </c>
      <c r="P84" s="47">
        <v>0.0</v>
      </c>
      <c r="Q84" s="47" t="s">
        <v>48</v>
      </c>
      <c r="R84" s="48"/>
    </row>
    <row r="85" ht="15.75" customHeight="1">
      <c r="A85" s="41">
        <v>2.3673816000181E13</v>
      </c>
      <c r="B85" s="42" t="s">
        <v>241</v>
      </c>
      <c r="C85" s="43" t="s">
        <v>35</v>
      </c>
      <c r="D85" s="44" t="s">
        <v>242</v>
      </c>
      <c r="E85" s="41" t="s">
        <v>217</v>
      </c>
      <c r="F85" s="41" t="s">
        <v>38</v>
      </c>
      <c r="G85" s="39" t="s">
        <v>39</v>
      </c>
      <c r="H85" s="45" t="s">
        <v>40</v>
      </c>
      <c r="I85" s="46" t="s">
        <v>41</v>
      </c>
      <c r="J85" s="39" t="s">
        <v>42</v>
      </c>
      <c r="K85" s="39" t="s">
        <v>43</v>
      </c>
      <c r="L85" s="38">
        <v>9.0</v>
      </c>
      <c r="M85" s="47">
        <v>0.0</v>
      </c>
      <c r="N85" s="43">
        <v>9.0</v>
      </c>
      <c r="O85" s="47">
        <v>0.0</v>
      </c>
      <c r="P85" s="47">
        <v>0.0</v>
      </c>
      <c r="Q85" s="47" t="s">
        <v>48</v>
      </c>
      <c r="R85" s="48"/>
    </row>
    <row r="86" ht="15.75" customHeight="1">
      <c r="A86" s="41">
        <v>4.3400041000188E13</v>
      </c>
      <c r="B86" s="42" t="s">
        <v>243</v>
      </c>
      <c r="C86" s="43" t="s">
        <v>35</v>
      </c>
      <c r="D86" s="44" t="s">
        <v>244</v>
      </c>
      <c r="E86" s="41" t="s">
        <v>238</v>
      </c>
      <c r="F86" s="41" t="s">
        <v>38</v>
      </c>
      <c r="G86" s="39" t="s">
        <v>39</v>
      </c>
      <c r="H86" s="45" t="s">
        <v>245</v>
      </c>
      <c r="I86" s="46" t="s">
        <v>41</v>
      </c>
      <c r="J86" s="39" t="s">
        <v>42</v>
      </c>
      <c r="K86" s="39" t="s">
        <v>43</v>
      </c>
      <c r="L86" s="38">
        <v>0.0</v>
      </c>
      <c r="M86" s="47">
        <v>0.0</v>
      </c>
      <c r="N86" s="43">
        <v>0.0</v>
      </c>
      <c r="O86" s="47">
        <v>0.0</v>
      </c>
      <c r="P86" s="47">
        <v>0.0</v>
      </c>
      <c r="Q86" s="47" t="s">
        <v>48</v>
      </c>
      <c r="R86" s="48"/>
    </row>
    <row r="87" ht="15.75" customHeight="1">
      <c r="A87" s="41">
        <v>4.3730759000132E13</v>
      </c>
      <c r="B87" s="42" t="s">
        <v>246</v>
      </c>
      <c r="C87" s="43" t="s">
        <v>35</v>
      </c>
      <c r="D87" s="44" t="s">
        <v>247</v>
      </c>
      <c r="E87" s="41" t="s">
        <v>248</v>
      </c>
      <c r="F87" s="41" t="s">
        <v>38</v>
      </c>
      <c r="G87" s="39" t="s">
        <v>39</v>
      </c>
      <c r="H87" s="45" t="s">
        <v>40</v>
      </c>
      <c r="I87" s="46" t="s">
        <v>41</v>
      </c>
      <c r="J87" s="39" t="s">
        <v>42</v>
      </c>
      <c r="K87" s="39" t="s">
        <v>43</v>
      </c>
      <c r="L87" s="38">
        <v>18.0</v>
      </c>
      <c r="M87" s="47">
        <v>0.0</v>
      </c>
      <c r="N87" s="43">
        <v>18.0</v>
      </c>
      <c r="O87" s="47">
        <v>0.0</v>
      </c>
      <c r="P87" s="47">
        <v>0.0</v>
      </c>
      <c r="Q87" s="47" t="s">
        <v>48</v>
      </c>
      <c r="R87" s="48"/>
    </row>
    <row r="88" ht="15.75" customHeight="1">
      <c r="A88" s="41">
        <v>2.6723640000113E13</v>
      </c>
      <c r="B88" s="42" t="s">
        <v>249</v>
      </c>
      <c r="C88" s="43" t="s">
        <v>35</v>
      </c>
      <c r="D88" s="44" t="s">
        <v>250</v>
      </c>
      <c r="E88" s="41" t="s">
        <v>57</v>
      </c>
      <c r="F88" s="41" t="s">
        <v>38</v>
      </c>
      <c r="G88" s="39" t="s">
        <v>39</v>
      </c>
      <c r="H88" s="45" t="s">
        <v>40</v>
      </c>
      <c r="I88" s="46" t="s">
        <v>41</v>
      </c>
      <c r="J88" s="39" t="s">
        <v>42</v>
      </c>
      <c r="K88" s="39" t="s">
        <v>43</v>
      </c>
      <c r="L88" s="38">
        <v>9.0</v>
      </c>
      <c r="M88" s="47">
        <v>0.0</v>
      </c>
      <c r="N88" s="43">
        <v>9.0</v>
      </c>
      <c r="O88" s="47">
        <v>0.0</v>
      </c>
      <c r="P88" s="47">
        <v>0.0</v>
      </c>
      <c r="Q88" s="47" t="s">
        <v>44</v>
      </c>
      <c r="R88" s="48"/>
    </row>
    <row r="89" ht="15.75" customHeight="1">
      <c r="A89" s="41">
        <v>8.763991000176E12</v>
      </c>
      <c r="B89" s="42" t="s">
        <v>251</v>
      </c>
      <c r="C89" s="43" t="s">
        <v>35</v>
      </c>
      <c r="D89" s="44" t="s">
        <v>252</v>
      </c>
      <c r="E89" s="41" t="s">
        <v>57</v>
      </c>
      <c r="F89" s="41" t="s">
        <v>38</v>
      </c>
      <c r="G89" s="39" t="s">
        <v>39</v>
      </c>
      <c r="H89" s="45" t="s">
        <v>40</v>
      </c>
      <c r="I89" s="46" t="s">
        <v>41</v>
      </c>
      <c r="J89" s="39" t="s">
        <v>42</v>
      </c>
      <c r="K89" s="39" t="s">
        <v>43</v>
      </c>
      <c r="L89" s="38">
        <v>6.0</v>
      </c>
      <c r="M89" s="47">
        <v>0.0</v>
      </c>
      <c r="N89" s="43">
        <v>6.0</v>
      </c>
      <c r="O89" s="47">
        <v>0.0</v>
      </c>
      <c r="P89" s="47">
        <v>0.0</v>
      </c>
      <c r="Q89" s="47" t="s">
        <v>48</v>
      </c>
      <c r="R89" s="48"/>
    </row>
    <row r="90" ht="15.75" customHeight="1">
      <c r="A90" s="41">
        <v>2.12306500015E12</v>
      </c>
      <c r="B90" s="42" t="s">
        <v>253</v>
      </c>
      <c r="C90" s="43" t="s">
        <v>35</v>
      </c>
      <c r="D90" s="44" t="s">
        <v>254</v>
      </c>
      <c r="E90" s="41" t="s">
        <v>255</v>
      </c>
      <c r="F90" s="41" t="s">
        <v>38</v>
      </c>
      <c r="G90" s="39" t="s">
        <v>39</v>
      </c>
      <c r="H90" s="45" t="s">
        <v>256</v>
      </c>
      <c r="I90" s="46" t="s">
        <v>41</v>
      </c>
      <c r="J90" s="39" t="s">
        <v>42</v>
      </c>
      <c r="K90" s="39" t="s">
        <v>43</v>
      </c>
      <c r="L90" s="38">
        <v>2.0</v>
      </c>
      <c r="M90" s="47">
        <v>0.0</v>
      </c>
      <c r="N90" s="43">
        <v>2.0</v>
      </c>
      <c r="O90" s="47">
        <v>0.0</v>
      </c>
      <c r="P90" s="47">
        <v>0.0</v>
      </c>
      <c r="Q90" s="47" t="s">
        <v>44</v>
      </c>
      <c r="R90" s="48"/>
    </row>
    <row r="91" ht="15.75" customHeight="1">
      <c r="A91" s="41">
        <v>1.3908916000196E13</v>
      </c>
      <c r="B91" s="42" t="s">
        <v>257</v>
      </c>
      <c r="C91" s="43" t="s">
        <v>35</v>
      </c>
      <c r="D91" s="44" t="s">
        <v>258</v>
      </c>
      <c r="E91" s="41" t="s">
        <v>86</v>
      </c>
      <c r="F91" s="41" t="s">
        <v>38</v>
      </c>
      <c r="G91" s="39" t="s">
        <v>39</v>
      </c>
      <c r="H91" s="45" t="s">
        <v>66</v>
      </c>
      <c r="I91" s="46" t="s">
        <v>41</v>
      </c>
      <c r="J91" s="39" t="s">
        <v>42</v>
      </c>
      <c r="K91" s="39" t="s">
        <v>43</v>
      </c>
      <c r="L91" s="38">
        <v>0.0</v>
      </c>
      <c r="M91" s="47">
        <v>0.0</v>
      </c>
      <c r="N91" s="41">
        <v>0.0</v>
      </c>
      <c r="O91" s="47">
        <v>0.0</v>
      </c>
      <c r="P91" s="47">
        <v>0.0</v>
      </c>
      <c r="Q91" s="47" t="s">
        <v>48</v>
      </c>
      <c r="R91" s="48"/>
    </row>
    <row r="92" ht="15.75" customHeight="1">
      <c r="A92" s="41">
        <v>8.53874700029E12</v>
      </c>
      <c r="B92" s="42" t="s">
        <v>259</v>
      </c>
      <c r="C92" s="43" t="s">
        <v>35</v>
      </c>
      <c r="D92" s="44" t="s">
        <v>260</v>
      </c>
      <c r="E92" s="41" t="s">
        <v>62</v>
      </c>
      <c r="F92" s="41" t="s">
        <v>38</v>
      </c>
      <c r="G92" s="39" t="s">
        <v>39</v>
      </c>
      <c r="H92" s="45" t="s">
        <v>40</v>
      </c>
      <c r="I92" s="46" t="s">
        <v>41</v>
      </c>
      <c r="J92" s="39" t="s">
        <v>42</v>
      </c>
      <c r="K92" s="39" t="s">
        <v>43</v>
      </c>
      <c r="L92" s="38">
        <v>15.0</v>
      </c>
      <c r="M92" s="47">
        <v>0.0</v>
      </c>
      <c r="N92" s="43">
        <v>15.0</v>
      </c>
      <c r="O92" s="47">
        <v>0.0</v>
      </c>
      <c r="P92" s="47">
        <v>0.0</v>
      </c>
      <c r="Q92" s="47" t="s">
        <v>48</v>
      </c>
      <c r="R92" s="48"/>
    </row>
    <row r="93" ht="15.75" customHeight="1">
      <c r="A93" s="41">
        <v>2.8475045000131E13</v>
      </c>
      <c r="B93" s="42" t="s">
        <v>261</v>
      </c>
      <c r="C93" s="43" t="s">
        <v>35</v>
      </c>
      <c r="D93" s="44" t="s">
        <v>262</v>
      </c>
      <c r="E93" s="41" t="s">
        <v>57</v>
      </c>
      <c r="F93" s="41" t="s">
        <v>38</v>
      </c>
      <c r="G93" s="39" t="s">
        <v>39</v>
      </c>
      <c r="H93" s="45" t="s">
        <v>40</v>
      </c>
      <c r="I93" s="46" t="s">
        <v>41</v>
      </c>
      <c r="J93" s="39" t="s">
        <v>42</v>
      </c>
      <c r="K93" s="39" t="s">
        <v>43</v>
      </c>
      <c r="L93" s="38">
        <v>8.0</v>
      </c>
      <c r="M93" s="47">
        <v>0.0</v>
      </c>
      <c r="N93" s="43">
        <v>8.0</v>
      </c>
      <c r="O93" s="47">
        <v>0.0</v>
      </c>
      <c r="P93" s="47">
        <v>0.0</v>
      </c>
      <c r="Q93" s="47" t="s">
        <v>48</v>
      </c>
      <c r="R93" s="48"/>
    </row>
    <row r="94" ht="15.75" customHeight="1">
      <c r="A94" s="41">
        <v>4.0916604000105E13</v>
      </c>
      <c r="B94" s="42" t="s">
        <v>263</v>
      </c>
      <c r="C94" s="43" t="s">
        <v>35</v>
      </c>
      <c r="D94" s="44" t="s">
        <v>264</v>
      </c>
      <c r="E94" s="41" t="s">
        <v>265</v>
      </c>
      <c r="F94" s="41" t="s">
        <v>38</v>
      </c>
      <c r="G94" s="39" t="s">
        <v>39</v>
      </c>
      <c r="H94" s="45" t="s">
        <v>40</v>
      </c>
      <c r="I94" s="46" t="s">
        <v>41</v>
      </c>
      <c r="J94" s="39" t="s">
        <v>42</v>
      </c>
      <c r="K94" s="39" t="s">
        <v>43</v>
      </c>
      <c r="L94" s="38">
        <v>10.0</v>
      </c>
      <c r="M94" s="47">
        <v>0.0</v>
      </c>
      <c r="N94" s="43">
        <v>10.0</v>
      </c>
      <c r="O94" s="47">
        <v>0.0</v>
      </c>
      <c r="P94" s="47">
        <v>0.0</v>
      </c>
      <c r="Q94" s="47" t="s">
        <v>48</v>
      </c>
      <c r="R94" s="48"/>
    </row>
    <row r="95" ht="15.75" customHeight="1">
      <c r="A95" s="41">
        <v>2.7891625000147E13</v>
      </c>
      <c r="B95" s="42" t="s">
        <v>266</v>
      </c>
      <c r="C95" s="43" t="s">
        <v>35</v>
      </c>
      <c r="D95" s="44" t="s">
        <v>267</v>
      </c>
      <c r="E95" s="41" t="s">
        <v>62</v>
      </c>
      <c r="F95" s="41" t="s">
        <v>38</v>
      </c>
      <c r="G95" s="39" t="s">
        <v>39</v>
      </c>
      <c r="H95" s="45" t="s">
        <v>40</v>
      </c>
      <c r="I95" s="46" t="s">
        <v>41</v>
      </c>
      <c r="J95" s="39" t="s">
        <v>42</v>
      </c>
      <c r="K95" s="39" t="s">
        <v>43</v>
      </c>
      <c r="L95" s="38">
        <v>10.0</v>
      </c>
      <c r="M95" s="47">
        <v>0.0</v>
      </c>
      <c r="N95" s="43">
        <v>10.0</v>
      </c>
      <c r="O95" s="47">
        <v>0.0</v>
      </c>
      <c r="P95" s="47">
        <v>0.0</v>
      </c>
      <c r="Q95" s="47" t="s">
        <v>48</v>
      </c>
      <c r="R95" s="48"/>
    </row>
    <row r="96" ht="15.75" customHeight="1">
      <c r="A96" s="41">
        <v>9.038826000114E12</v>
      </c>
      <c r="B96" s="42" t="s">
        <v>268</v>
      </c>
      <c r="C96" s="43" t="s">
        <v>35</v>
      </c>
      <c r="D96" s="44" t="s">
        <v>269</v>
      </c>
      <c r="E96" s="41" t="s">
        <v>37</v>
      </c>
      <c r="F96" s="41" t="s">
        <v>38</v>
      </c>
      <c r="G96" s="39" t="s">
        <v>39</v>
      </c>
      <c r="H96" s="45" t="s">
        <v>40</v>
      </c>
      <c r="I96" s="46" t="s">
        <v>41</v>
      </c>
      <c r="J96" s="39" t="s">
        <v>42</v>
      </c>
      <c r="K96" s="39" t="s">
        <v>43</v>
      </c>
      <c r="L96" s="38">
        <v>12.0</v>
      </c>
      <c r="M96" s="47">
        <v>0.0</v>
      </c>
      <c r="N96" s="43">
        <v>12.0</v>
      </c>
      <c r="O96" s="47">
        <v>0.0</v>
      </c>
      <c r="P96" s="47">
        <v>0.0</v>
      </c>
      <c r="Q96" s="47" t="s">
        <v>44</v>
      </c>
      <c r="R96" s="48"/>
    </row>
    <row r="97" ht="15.75" customHeight="1">
      <c r="A97" s="41">
        <v>1.2312855000137E13</v>
      </c>
      <c r="B97" s="42" t="s">
        <v>270</v>
      </c>
      <c r="C97" s="43" t="s">
        <v>35</v>
      </c>
      <c r="D97" s="44" t="s">
        <v>271</v>
      </c>
      <c r="E97" s="41" t="s">
        <v>272</v>
      </c>
      <c r="F97" s="41" t="s">
        <v>38</v>
      </c>
      <c r="G97" s="39" t="s">
        <v>39</v>
      </c>
      <c r="H97" s="45" t="s">
        <v>40</v>
      </c>
      <c r="I97" s="46" t="s">
        <v>41</v>
      </c>
      <c r="J97" s="39" t="s">
        <v>42</v>
      </c>
      <c r="K97" s="39" t="s">
        <v>43</v>
      </c>
      <c r="L97" s="38">
        <v>10.0</v>
      </c>
      <c r="M97" s="47">
        <v>0.0</v>
      </c>
      <c r="N97" s="43">
        <v>10.0</v>
      </c>
      <c r="O97" s="47">
        <v>0.0</v>
      </c>
      <c r="P97" s="47">
        <v>0.0</v>
      </c>
      <c r="Q97" s="47" t="s">
        <v>48</v>
      </c>
      <c r="R97" s="48"/>
    </row>
    <row r="98" ht="15.75" customHeight="1">
      <c r="A98" s="41">
        <v>1.4949173000165E13</v>
      </c>
      <c r="B98" s="42" t="s">
        <v>273</v>
      </c>
      <c r="C98" s="43" t="s">
        <v>35</v>
      </c>
      <c r="D98" s="44" t="s">
        <v>274</v>
      </c>
      <c r="E98" s="41" t="s">
        <v>275</v>
      </c>
      <c r="F98" s="41" t="s">
        <v>38</v>
      </c>
      <c r="G98" s="39" t="s">
        <v>39</v>
      </c>
      <c r="H98" s="45" t="s">
        <v>40</v>
      </c>
      <c r="I98" s="46" t="s">
        <v>41</v>
      </c>
      <c r="J98" s="39" t="s">
        <v>42</v>
      </c>
      <c r="K98" s="39" t="s">
        <v>43</v>
      </c>
      <c r="L98" s="38">
        <v>0.0</v>
      </c>
      <c r="M98" s="47">
        <v>0.0</v>
      </c>
      <c r="N98" s="43">
        <v>0.0</v>
      </c>
      <c r="O98" s="47">
        <v>0.0</v>
      </c>
      <c r="P98" s="47">
        <v>0.0</v>
      </c>
      <c r="Q98" s="47" t="s">
        <v>48</v>
      </c>
      <c r="R98" s="48"/>
    </row>
    <row r="99" ht="15.75" customHeight="1">
      <c r="A99" s="41">
        <v>3.9486199000145E13</v>
      </c>
      <c r="B99" s="42" t="s">
        <v>276</v>
      </c>
      <c r="C99" s="43" t="s">
        <v>35</v>
      </c>
      <c r="D99" s="44" t="s">
        <v>277</v>
      </c>
      <c r="E99" s="41" t="s">
        <v>86</v>
      </c>
      <c r="F99" s="41" t="s">
        <v>38</v>
      </c>
      <c r="G99" s="39" t="s">
        <v>39</v>
      </c>
      <c r="H99" s="45" t="s">
        <v>66</v>
      </c>
      <c r="I99" s="46" t="s">
        <v>41</v>
      </c>
      <c r="J99" s="39" t="s">
        <v>42</v>
      </c>
      <c r="K99" s="39" t="s">
        <v>43</v>
      </c>
      <c r="L99" s="38">
        <v>2.0</v>
      </c>
      <c r="M99" s="47">
        <v>0.0</v>
      </c>
      <c r="N99" s="41">
        <v>2.0</v>
      </c>
      <c r="O99" s="47">
        <v>0.0</v>
      </c>
      <c r="P99" s="47">
        <v>0.0</v>
      </c>
      <c r="Q99" s="47" t="s">
        <v>48</v>
      </c>
      <c r="R99" s="48"/>
    </row>
    <row r="100" ht="15.75" customHeight="1">
      <c r="A100" s="41">
        <v>2.8263060000116E13</v>
      </c>
      <c r="B100" s="42" t="s">
        <v>278</v>
      </c>
      <c r="C100" s="43" t="s">
        <v>35</v>
      </c>
      <c r="D100" s="44" t="s">
        <v>279</v>
      </c>
      <c r="E100" s="41" t="s">
        <v>65</v>
      </c>
      <c r="F100" s="41" t="s">
        <v>38</v>
      </c>
      <c r="G100" s="39" t="s">
        <v>39</v>
      </c>
      <c r="H100" s="45" t="s">
        <v>112</v>
      </c>
      <c r="I100" s="46" t="s">
        <v>41</v>
      </c>
      <c r="J100" s="39" t="s">
        <v>42</v>
      </c>
      <c r="K100" s="39" t="s">
        <v>43</v>
      </c>
      <c r="L100" s="38">
        <v>60.0</v>
      </c>
      <c r="M100" s="47">
        <v>0.0</v>
      </c>
      <c r="N100" s="43">
        <v>60.0</v>
      </c>
      <c r="O100" s="47">
        <v>0.0</v>
      </c>
      <c r="P100" s="47">
        <v>0.0</v>
      </c>
      <c r="Q100" s="47" t="s">
        <v>44</v>
      </c>
      <c r="R100" s="48"/>
    </row>
    <row r="101" ht="15.75" customHeight="1">
      <c r="A101" s="41">
        <v>1.0633664000141E13</v>
      </c>
      <c r="B101" s="42" t="s">
        <v>280</v>
      </c>
      <c r="C101" s="43" t="s">
        <v>35</v>
      </c>
      <c r="D101" s="44" t="s">
        <v>281</v>
      </c>
      <c r="E101" s="41" t="s">
        <v>65</v>
      </c>
      <c r="F101" s="41" t="s">
        <v>38</v>
      </c>
      <c r="G101" s="39" t="s">
        <v>39</v>
      </c>
      <c r="H101" s="45" t="s">
        <v>66</v>
      </c>
      <c r="I101" s="46" t="s">
        <v>41</v>
      </c>
      <c r="J101" s="39" t="s">
        <v>42</v>
      </c>
      <c r="K101" s="39" t="s">
        <v>43</v>
      </c>
      <c r="L101" s="38">
        <v>0.0</v>
      </c>
      <c r="M101" s="47">
        <v>0.0</v>
      </c>
      <c r="N101" s="41">
        <v>0.0</v>
      </c>
      <c r="O101" s="47">
        <v>0.0</v>
      </c>
      <c r="P101" s="47">
        <v>0.0</v>
      </c>
      <c r="Q101" s="47" t="s">
        <v>48</v>
      </c>
      <c r="R101" s="48"/>
    </row>
    <row r="102" ht="15.75" customHeight="1">
      <c r="A102" s="41">
        <v>4.0830661000169E13</v>
      </c>
      <c r="B102" s="42" t="s">
        <v>282</v>
      </c>
      <c r="C102" s="43" t="s">
        <v>35</v>
      </c>
      <c r="D102" s="44" t="s">
        <v>283</v>
      </c>
      <c r="E102" s="41" t="s">
        <v>65</v>
      </c>
      <c r="F102" s="41" t="s">
        <v>38</v>
      </c>
      <c r="G102" s="39" t="s">
        <v>39</v>
      </c>
      <c r="H102" s="45" t="s">
        <v>66</v>
      </c>
      <c r="I102" s="46" t="s">
        <v>41</v>
      </c>
      <c r="J102" s="39" t="s">
        <v>42</v>
      </c>
      <c r="K102" s="39" t="s">
        <v>43</v>
      </c>
      <c r="L102" s="38">
        <v>1.0</v>
      </c>
      <c r="M102" s="47">
        <v>0.0</v>
      </c>
      <c r="N102" s="41">
        <v>1.0</v>
      </c>
      <c r="O102" s="47">
        <v>0.0</v>
      </c>
      <c r="P102" s="47">
        <v>0.0</v>
      </c>
      <c r="Q102" s="47" t="s">
        <v>48</v>
      </c>
      <c r="R102" s="48"/>
    </row>
    <row r="103" ht="15.75" customHeight="1">
      <c r="A103" s="41">
        <v>1.2942133000166E13</v>
      </c>
      <c r="B103" s="42" t="s">
        <v>284</v>
      </c>
      <c r="C103" s="43" t="s">
        <v>35</v>
      </c>
      <c r="D103" s="44" t="s">
        <v>285</v>
      </c>
      <c r="E103" s="41" t="s">
        <v>286</v>
      </c>
      <c r="F103" s="41" t="s">
        <v>38</v>
      </c>
      <c r="G103" s="39" t="s">
        <v>39</v>
      </c>
      <c r="H103" s="45" t="s">
        <v>40</v>
      </c>
      <c r="I103" s="46" t="s">
        <v>41</v>
      </c>
      <c r="J103" s="39" t="s">
        <v>42</v>
      </c>
      <c r="K103" s="39" t="s">
        <v>43</v>
      </c>
      <c r="L103" s="38">
        <v>20.0</v>
      </c>
      <c r="M103" s="47">
        <v>0.0</v>
      </c>
      <c r="N103" s="43">
        <v>20.0</v>
      </c>
      <c r="O103" s="47">
        <v>0.0</v>
      </c>
      <c r="P103" s="47">
        <v>0.0</v>
      </c>
      <c r="Q103" s="47" t="s">
        <v>48</v>
      </c>
      <c r="R103" s="48"/>
    </row>
    <row r="104" ht="15.75" customHeight="1">
      <c r="A104" s="41">
        <v>4.3312965000122E13</v>
      </c>
      <c r="B104" s="42" t="s">
        <v>287</v>
      </c>
      <c r="C104" s="43" t="s">
        <v>35</v>
      </c>
      <c r="D104" s="44" t="s">
        <v>288</v>
      </c>
      <c r="E104" s="41" t="s">
        <v>65</v>
      </c>
      <c r="F104" s="41" t="s">
        <v>38</v>
      </c>
      <c r="G104" s="39" t="s">
        <v>39</v>
      </c>
      <c r="H104" s="45" t="s">
        <v>66</v>
      </c>
      <c r="I104" s="46" t="s">
        <v>41</v>
      </c>
      <c r="J104" s="39" t="s">
        <v>42</v>
      </c>
      <c r="K104" s="39" t="s">
        <v>43</v>
      </c>
      <c r="L104" s="38">
        <v>2.0</v>
      </c>
      <c r="M104" s="47">
        <v>0.0</v>
      </c>
      <c r="N104" s="41">
        <v>2.0</v>
      </c>
      <c r="O104" s="47">
        <v>0.0</v>
      </c>
      <c r="P104" s="47">
        <v>0.0</v>
      </c>
      <c r="Q104" s="47" t="s">
        <v>48</v>
      </c>
      <c r="R104" s="48"/>
    </row>
    <row r="105" ht="15.75" customHeight="1">
      <c r="A105" s="41">
        <v>2.2214512000193E13</v>
      </c>
      <c r="B105" s="42" t="s">
        <v>289</v>
      </c>
      <c r="C105" s="43" t="s">
        <v>35</v>
      </c>
      <c r="D105" s="44" t="s">
        <v>290</v>
      </c>
      <c r="E105" s="41" t="s">
        <v>217</v>
      </c>
      <c r="F105" s="41" t="s">
        <v>38</v>
      </c>
      <c r="G105" s="39" t="s">
        <v>39</v>
      </c>
      <c r="H105" s="45" t="s">
        <v>40</v>
      </c>
      <c r="I105" s="46" t="s">
        <v>41</v>
      </c>
      <c r="J105" s="39" t="s">
        <v>42</v>
      </c>
      <c r="K105" s="39" t="s">
        <v>43</v>
      </c>
      <c r="L105" s="38">
        <v>8.0</v>
      </c>
      <c r="M105" s="47">
        <v>0.0</v>
      </c>
      <c r="N105" s="43">
        <v>8.0</v>
      </c>
      <c r="O105" s="47">
        <v>0.0</v>
      </c>
      <c r="P105" s="47">
        <v>0.0</v>
      </c>
      <c r="Q105" s="47" t="s">
        <v>48</v>
      </c>
      <c r="R105" s="48"/>
    </row>
    <row r="106" ht="15.75" customHeight="1">
      <c r="A106" s="41">
        <v>3.5042361000185E13</v>
      </c>
      <c r="B106" s="42" t="s">
        <v>291</v>
      </c>
      <c r="C106" s="43" t="s">
        <v>35</v>
      </c>
      <c r="D106" s="44" t="s">
        <v>292</v>
      </c>
      <c r="E106" s="41" t="s">
        <v>65</v>
      </c>
      <c r="F106" s="41" t="s">
        <v>38</v>
      </c>
      <c r="G106" s="39" t="s">
        <v>39</v>
      </c>
      <c r="H106" s="45" t="s">
        <v>40</v>
      </c>
      <c r="I106" s="46" t="s">
        <v>41</v>
      </c>
      <c r="J106" s="39" t="s">
        <v>42</v>
      </c>
      <c r="K106" s="39" t="s">
        <v>43</v>
      </c>
      <c r="L106" s="38">
        <v>20.0</v>
      </c>
      <c r="M106" s="47">
        <v>0.0</v>
      </c>
      <c r="N106" s="43">
        <v>20.0</v>
      </c>
      <c r="O106" s="47">
        <v>0.0</v>
      </c>
      <c r="P106" s="47">
        <v>0.0</v>
      </c>
      <c r="Q106" s="47" t="s">
        <v>44</v>
      </c>
      <c r="R106" s="48"/>
    </row>
    <row r="107" ht="15.75" customHeight="1">
      <c r="A107" s="41">
        <v>2.83180260001E13</v>
      </c>
      <c r="B107" s="42" t="s">
        <v>293</v>
      </c>
      <c r="C107" s="43" t="s">
        <v>35</v>
      </c>
      <c r="D107" s="44" t="s">
        <v>294</v>
      </c>
      <c r="E107" s="41" t="s">
        <v>295</v>
      </c>
      <c r="F107" s="41" t="s">
        <v>38</v>
      </c>
      <c r="G107" s="39" t="s">
        <v>39</v>
      </c>
      <c r="H107" s="45" t="s">
        <v>40</v>
      </c>
      <c r="I107" s="46" t="s">
        <v>41</v>
      </c>
      <c r="J107" s="39" t="s">
        <v>42</v>
      </c>
      <c r="K107" s="39" t="s">
        <v>43</v>
      </c>
      <c r="L107" s="38">
        <v>8.0</v>
      </c>
      <c r="M107" s="47">
        <v>0.0</v>
      </c>
      <c r="N107" s="43">
        <v>8.0</v>
      </c>
      <c r="O107" s="47">
        <v>0.0</v>
      </c>
      <c r="P107" s="47">
        <v>0.0</v>
      </c>
      <c r="Q107" s="47" t="s">
        <v>48</v>
      </c>
      <c r="R107" s="48"/>
    </row>
    <row r="108" ht="15.75" customHeight="1">
      <c r="A108" s="41">
        <v>2.5076027000199E13</v>
      </c>
      <c r="B108" s="42" t="s">
        <v>296</v>
      </c>
      <c r="C108" s="43" t="s">
        <v>35</v>
      </c>
      <c r="D108" s="44" t="s">
        <v>297</v>
      </c>
      <c r="E108" s="41" t="s">
        <v>298</v>
      </c>
      <c r="F108" s="41" t="s">
        <v>38</v>
      </c>
      <c r="G108" s="39" t="s">
        <v>39</v>
      </c>
      <c r="H108" s="45" t="s">
        <v>299</v>
      </c>
      <c r="I108" s="46" t="s">
        <v>41</v>
      </c>
      <c r="J108" s="39" t="s">
        <v>42</v>
      </c>
      <c r="K108" s="39" t="s">
        <v>43</v>
      </c>
      <c r="L108" s="38">
        <v>23.0</v>
      </c>
      <c r="M108" s="47">
        <v>0.0</v>
      </c>
      <c r="N108" s="43">
        <v>23.0</v>
      </c>
      <c r="O108" s="47">
        <v>0.0</v>
      </c>
      <c r="P108" s="47">
        <v>0.0</v>
      </c>
      <c r="Q108" s="47" t="s">
        <v>48</v>
      </c>
      <c r="R108" s="48"/>
    </row>
    <row r="109" ht="15.75" customHeight="1">
      <c r="A109" s="41">
        <v>1.106297700015E13</v>
      </c>
      <c r="B109" s="42" t="s">
        <v>300</v>
      </c>
      <c r="C109" s="43" t="s">
        <v>35</v>
      </c>
      <c r="D109" s="44" t="s">
        <v>301</v>
      </c>
      <c r="E109" s="41" t="s">
        <v>83</v>
      </c>
      <c r="F109" s="41" t="s">
        <v>38</v>
      </c>
      <c r="G109" s="39" t="s">
        <v>39</v>
      </c>
      <c r="H109" s="45" t="s">
        <v>40</v>
      </c>
      <c r="I109" s="46" t="s">
        <v>41</v>
      </c>
      <c r="J109" s="39" t="s">
        <v>42</v>
      </c>
      <c r="K109" s="39" t="s">
        <v>43</v>
      </c>
      <c r="L109" s="38">
        <v>17.0</v>
      </c>
      <c r="M109" s="47">
        <v>0.0</v>
      </c>
      <c r="N109" s="43">
        <v>17.0</v>
      </c>
      <c r="O109" s="47">
        <v>0.0</v>
      </c>
      <c r="P109" s="47">
        <v>0.0</v>
      </c>
      <c r="Q109" s="47" t="s">
        <v>48</v>
      </c>
      <c r="R109" s="48"/>
    </row>
    <row r="110" ht="15.75" customHeight="1">
      <c r="A110" s="41">
        <v>4.4387304000129E13</v>
      </c>
      <c r="B110" s="42" t="s">
        <v>302</v>
      </c>
      <c r="C110" s="43" t="s">
        <v>35</v>
      </c>
      <c r="D110" s="44" t="s">
        <v>303</v>
      </c>
      <c r="E110" s="41" t="s">
        <v>304</v>
      </c>
      <c r="F110" s="41" t="s">
        <v>38</v>
      </c>
      <c r="G110" s="39" t="s">
        <v>39</v>
      </c>
      <c r="H110" s="45" t="s">
        <v>211</v>
      </c>
      <c r="I110" s="46" t="s">
        <v>41</v>
      </c>
      <c r="J110" s="39" t="s">
        <v>42</v>
      </c>
      <c r="K110" s="39" t="s">
        <v>43</v>
      </c>
      <c r="L110" s="38">
        <v>7.0</v>
      </c>
      <c r="M110" s="47">
        <v>0.0</v>
      </c>
      <c r="N110" s="43">
        <v>7.0</v>
      </c>
      <c r="O110" s="47">
        <v>0.0</v>
      </c>
      <c r="P110" s="47">
        <v>0.0</v>
      </c>
      <c r="Q110" s="47" t="s">
        <v>48</v>
      </c>
      <c r="R110" s="48"/>
    </row>
    <row r="111" ht="15.75" customHeight="1">
      <c r="A111" s="41">
        <v>2.7261111000108E13</v>
      </c>
      <c r="B111" s="42" t="s">
        <v>305</v>
      </c>
      <c r="C111" s="43" t="s">
        <v>35</v>
      </c>
      <c r="D111" s="44" t="s">
        <v>306</v>
      </c>
      <c r="E111" s="41" t="s">
        <v>54</v>
      </c>
      <c r="F111" s="41" t="s">
        <v>38</v>
      </c>
      <c r="G111" s="39" t="s">
        <v>39</v>
      </c>
      <c r="H111" s="45" t="s">
        <v>40</v>
      </c>
      <c r="I111" s="46" t="s">
        <v>41</v>
      </c>
      <c r="J111" s="39" t="s">
        <v>42</v>
      </c>
      <c r="K111" s="39" t="s">
        <v>43</v>
      </c>
      <c r="L111" s="38">
        <v>9.0</v>
      </c>
      <c r="M111" s="47">
        <v>0.0</v>
      </c>
      <c r="N111" s="43">
        <v>9.0</v>
      </c>
      <c r="O111" s="47">
        <v>0.0</v>
      </c>
      <c r="P111" s="47">
        <v>0.0</v>
      </c>
      <c r="Q111" s="47" t="s">
        <v>48</v>
      </c>
      <c r="R111" s="48"/>
    </row>
    <row r="112" ht="15.75" customHeight="1">
      <c r="A112" s="41">
        <v>1.0903471000163E13</v>
      </c>
      <c r="B112" s="42" t="s">
        <v>307</v>
      </c>
      <c r="C112" s="43" t="s">
        <v>35</v>
      </c>
      <c r="D112" s="44" t="s">
        <v>308</v>
      </c>
      <c r="E112" s="41" t="s">
        <v>169</v>
      </c>
      <c r="F112" s="41" t="s">
        <v>38</v>
      </c>
      <c r="G112" s="39" t="s">
        <v>39</v>
      </c>
      <c r="H112" s="45" t="s">
        <v>40</v>
      </c>
      <c r="I112" s="46" t="s">
        <v>41</v>
      </c>
      <c r="J112" s="39" t="s">
        <v>42</v>
      </c>
      <c r="K112" s="39" t="s">
        <v>43</v>
      </c>
      <c r="L112" s="38">
        <v>10.0</v>
      </c>
      <c r="M112" s="47">
        <v>0.0</v>
      </c>
      <c r="N112" s="43">
        <v>10.0</v>
      </c>
      <c r="O112" s="47">
        <v>0.0</v>
      </c>
      <c r="P112" s="47">
        <v>0.0</v>
      </c>
      <c r="Q112" s="47" t="s">
        <v>48</v>
      </c>
      <c r="R112" s="48"/>
    </row>
    <row r="113" ht="15.75" customHeight="1">
      <c r="A113" s="41">
        <v>1.2334582000121E13</v>
      </c>
      <c r="B113" s="42" t="s">
        <v>309</v>
      </c>
      <c r="C113" s="43" t="s">
        <v>35</v>
      </c>
      <c r="D113" s="44" t="s">
        <v>310</v>
      </c>
      <c r="E113" s="41" t="s">
        <v>71</v>
      </c>
      <c r="F113" s="41" t="s">
        <v>38</v>
      </c>
      <c r="G113" s="39" t="s">
        <v>39</v>
      </c>
      <c r="H113" s="45" t="s">
        <v>40</v>
      </c>
      <c r="I113" s="46" t="s">
        <v>41</v>
      </c>
      <c r="J113" s="39" t="s">
        <v>42</v>
      </c>
      <c r="K113" s="39" t="s">
        <v>43</v>
      </c>
      <c r="L113" s="38">
        <v>9.0</v>
      </c>
      <c r="M113" s="47">
        <v>0.0</v>
      </c>
      <c r="N113" s="43">
        <v>9.0</v>
      </c>
      <c r="O113" s="47">
        <v>0.0</v>
      </c>
      <c r="P113" s="47">
        <v>0.0</v>
      </c>
      <c r="Q113" s="47" t="s">
        <v>44</v>
      </c>
      <c r="R113" s="48"/>
    </row>
    <row r="114" ht="15.75" customHeight="1">
      <c r="A114" s="41">
        <v>4.3110756000104E13</v>
      </c>
      <c r="B114" s="42" t="s">
        <v>311</v>
      </c>
      <c r="C114" s="43" t="s">
        <v>35</v>
      </c>
      <c r="D114" s="44" t="s">
        <v>312</v>
      </c>
      <c r="E114" s="41" t="s">
        <v>313</v>
      </c>
      <c r="F114" s="41" t="s">
        <v>314</v>
      </c>
      <c r="G114" s="39" t="s">
        <v>39</v>
      </c>
      <c r="H114" s="45" t="s">
        <v>211</v>
      </c>
      <c r="I114" s="46" t="s">
        <v>41</v>
      </c>
      <c r="J114" s="39" t="s">
        <v>42</v>
      </c>
      <c r="K114" s="39" t="s">
        <v>43</v>
      </c>
      <c r="L114" s="38">
        <v>28.0</v>
      </c>
      <c r="M114" s="47">
        <v>0.0</v>
      </c>
      <c r="N114" s="43">
        <v>28.0</v>
      </c>
      <c r="O114" s="47">
        <v>0.0</v>
      </c>
      <c r="P114" s="47">
        <v>0.0</v>
      </c>
      <c r="Q114" s="47" t="s">
        <v>315</v>
      </c>
      <c r="R114" s="48"/>
    </row>
    <row r="115" ht="15.75" customHeight="1">
      <c r="A115" s="41">
        <v>2.3335397000178E13</v>
      </c>
      <c r="B115" s="42" t="s">
        <v>316</v>
      </c>
      <c r="C115" s="43" t="s">
        <v>35</v>
      </c>
      <c r="D115" s="44" t="s">
        <v>317</v>
      </c>
      <c r="E115" s="41" t="s">
        <v>318</v>
      </c>
      <c r="F115" s="41" t="s">
        <v>38</v>
      </c>
      <c r="G115" s="39" t="s">
        <v>39</v>
      </c>
      <c r="H115" s="45" t="s">
        <v>66</v>
      </c>
      <c r="I115" s="46" t="s">
        <v>41</v>
      </c>
      <c r="J115" s="39" t="s">
        <v>42</v>
      </c>
      <c r="K115" s="39" t="s">
        <v>43</v>
      </c>
      <c r="L115" s="38">
        <v>4.0</v>
      </c>
      <c r="M115" s="47">
        <v>0.0</v>
      </c>
      <c r="N115" s="41">
        <v>4.0</v>
      </c>
      <c r="O115" s="47">
        <v>0.0</v>
      </c>
      <c r="P115" s="47">
        <v>0.0</v>
      </c>
      <c r="Q115" s="47" t="s">
        <v>48</v>
      </c>
      <c r="R115" s="48"/>
    </row>
    <row r="116" ht="15.75" customHeight="1">
      <c r="A116" s="41">
        <v>3.3387633000153E13</v>
      </c>
      <c r="B116" s="42" t="s">
        <v>319</v>
      </c>
      <c r="C116" s="43" t="s">
        <v>35</v>
      </c>
      <c r="D116" s="44" t="s">
        <v>320</v>
      </c>
      <c r="E116" s="41" t="s">
        <v>57</v>
      </c>
      <c r="F116" s="41" t="s">
        <v>38</v>
      </c>
      <c r="G116" s="39" t="s">
        <v>39</v>
      </c>
      <c r="H116" s="45" t="s">
        <v>40</v>
      </c>
      <c r="I116" s="46" t="s">
        <v>41</v>
      </c>
      <c r="J116" s="39" t="s">
        <v>42</v>
      </c>
      <c r="K116" s="39" t="s">
        <v>43</v>
      </c>
      <c r="L116" s="38">
        <v>8.0</v>
      </c>
      <c r="M116" s="47">
        <v>0.0</v>
      </c>
      <c r="N116" s="43">
        <v>8.0</v>
      </c>
      <c r="O116" s="47">
        <v>0.0</v>
      </c>
      <c r="P116" s="47">
        <v>3.0</v>
      </c>
      <c r="Q116" s="47" t="s">
        <v>48</v>
      </c>
      <c r="R116" s="48"/>
    </row>
    <row r="117" ht="15.75" customHeight="1">
      <c r="A117" s="41">
        <v>2.8141913000147E13</v>
      </c>
      <c r="B117" s="42" t="s">
        <v>321</v>
      </c>
      <c r="C117" s="43" t="s">
        <v>35</v>
      </c>
      <c r="D117" s="44" t="s">
        <v>322</v>
      </c>
      <c r="E117" s="41" t="s">
        <v>57</v>
      </c>
      <c r="F117" s="41" t="s">
        <v>38</v>
      </c>
      <c r="G117" s="39" t="s">
        <v>39</v>
      </c>
      <c r="H117" s="45" t="s">
        <v>40</v>
      </c>
      <c r="I117" s="46" t="s">
        <v>41</v>
      </c>
      <c r="J117" s="39" t="s">
        <v>42</v>
      </c>
      <c r="K117" s="39" t="s">
        <v>43</v>
      </c>
      <c r="L117" s="38">
        <v>7.0</v>
      </c>
      <c r="M117" s="47">
        <v>0.0</v>
      </c>
      <c r="N117" s="43">
        <v>7.0</v>
      </c>
      <c r="O117" s="47">
        <v>0.0</v>
      </c>
      <c r="P117" s="47">
        <v>0.0</v>
      </c>
      <c r="Q117" s="47" t="s">
        <v>48</v>
      </c>
      <c r="R117" s="48"/>
    </row>
    <row r="118" ht="15.75" customHeight="1">
      <c r="A118" s="41">
        <v>1.1835712000147E13</v>
      </c>
      <c r="B118" s="42" t="s">
        <v>323</v>
      </c>
      <c r="C118" s="43" t="s">
        <v>35</v>
      </c>
      <c r="D118" s="44" t="s">
        <v>324</v>
      </c>
      <c r="E118" s="41" t="s">
        <v>325</v>
      </c>
      <c r="F118" s="41" t="s">
        <v>38</v>
      </c>
      <c r="G118" s="39" t="s">
        <v>39</v>
      </c>
      <c r="H118" s="45" t="s">
        <v>66</v>
      </c>
      <c r="I118" s="46" t="s">
        <v>41</v>
      </c>
      <c r="J118" s="39" t="s">
        <v>42</v>
      </c>
      <c r="K118" s="39" t="s">
        <v>43</v>
      </c>
      <c r="L118" s="38">
        <v>1.0</v>
      </c>
      <c r="M118" s="47">
        <v>0.0</v>
      </c>
      <c r="N118" s="41">
        <v>1.0</v>
      </c>
      <c r="O118" s="47">
        <v>0.0</v>
      </c>
      <c r="P118" s="47">
        <v>0.0</v>
      </c>
      <c r="Q118" s="47" t="s">
        <v>44</v>
      </c>
      <c r="R118" s="48"/>
    </row>
    <row r="119" ht="15.75" customHeight="1">
      <c r="A119" s="41">
        <v>3.325687100012E13</v>
      </c>
      <c r="B119" s="42" t="s">
        <v>326</v>
      </c>
      <c r="C119" s="43" t="s">
        <v>35</v>
      </c>
      <c r="D119" s="44" t="s">
        <v>327</v>
      </c>
      <c r="E119" s="41" t="s">
        <v>328</v>
      </c>
      <c r="F119" s="41" t="s">
        <v>38</v>
      </c>
      <c r="G119" s="39" t="s">
        <v>39</v>
      </c>
      <c r="H119" s="45" t="s">
        <v>66</v>
      </c>
      <c r="I119" s="46" t="s">
        <v>41</v>
      </c>
      <c r="J119" s="39" t="s">
        <v>42</v>
      </c>
      <c r="K119" s="39" t="s">
        <v>43</v>
      </c>
      <c r="L119" s="38">
        <v>1.0</v>
      </c>
      <c r="M119" s="47">
        <v>0.0</v>
      </c>
      <c r="N119" s="41">
        <v>1.0</v>
      </c>
      <c r="O119" s="47">
        <v>0.0</v>
      </c>
      <c r="P119" s="47">
        <v>0.0</v>
      </c>
      <c r="Q119" s="47" t="s">
        <v>48</v>
      </c>
      <c r="R119" s="48"/>
    </row>
    <row r="120" ht="15.75" customHeight="1">
      <c r="A120" s="41">
        <v>4.4222209000175E13</v>
      </c>
      <c r="B120" s="42" t="s">
        <v>329</v>
      </c>
      <c r="C120" s="43" t="s">
        <v>35</v>
      </c>
      <c r="D120" s="44" t="s">
        <v>330</v>
      </c>
      <c r="E120" s="41" t="s">
        <v>331</v>
      </c>
      <c r="F120" s="41" t="s">
        <v>38</v>
      </c>
      <c r="G120" s="39" t="s">
        <v>39</v>
      </c>
      <c r="H120" s="45" t="s">
        <v>211</v>
      </c>
      <c r="I120" s="46" t="s">
        <v>41</v>
      </c>
      <c r="J120" s="39" t="s">
        <v>42</v>
      </c>
      <c r="K120" s="39" t="s">
        <v>43</v>
      </c>
      <c r="L120" s="38">
        <v>21.0</v>
      </c>
      <c r="M120" s="47">
        <v>0.0</v>
      </c>
      <c r="N120" s="43">
        <v>21.0</v>
      </c>
      <c r="O120" s="47">
        <v>0.0</v>
      </c>
      <c r="P120" s="47">
        <v>0.0</v>
      </c>
      <c r="Q120" s="47" t="s">
        <v>48</v>
      </c>
      <c r="R120" s="48"/>
    </row>
    <row r="121" ht="15.75" customHeight="1">
      <c r="A121" s="41">
        <v>1.147068800019E13</v>
      </c>
      <c r="B121" s="42" t="s">
        <v>332</v>
      </c>
      <c r="C121" s="43" t="s">
        <v>35</v>
      </c>
      <c r="D121" s="44" t="s">
        <v>333</v>
      </c>
      <c r="E121" s="41" t="s">
        <v>57</v>
      </c>
      <c r="F121" s="41" t="s">
        <v>38</v>
      </c>
      <c r="G121" s="39" t="s">
        <v>39</v>
      </c>
      <c r="H121" s="45" t="s">
        <v>40</v>
      </c>
      <c r="I121" s="46" t="s">
        <v>41</v>
      </c>
      <c r="J121" s="39" t="s">
        <v>42</v>
      </c>
      <c r="K121" s="39" t="s">
        <v>43</v>
      </c>
      <c r="L121" s="38">
        <v>7.0</v>
      </c>
      <c r="M121" s="47">
        <v>0.0</v>
      </c>
      <c r="N121" s="43">
        <v>7.0</v>
      </c>
      <c r="O121" s="47">
        <v>0.0</v>
      </c>
      <c r="P121" s="47">
        <v>0.0</v>
      </c>
      <c r="Q121" s="47" t="s">
        <v>48</v>
      </c>
      <c r="R121" s="48"/>
    </row>
    <row r="122" ht="15.75" customHeight="1">
      <c r="A122" s="41">
        <v>7.222175000192E12</v>
      </c>
      <c r="B122" s="42" t="s">
        <v>334</v>
      </c>
      <c r="C122" s="43" t="s">
        <v>35</v>
      </c>
      <c r="D122" s="44" t="s">
        <v>335</v>
      </c>
      <c r="E122" s="41" t="s">
        <v>57</v>
      </c>
      <c r="F122" s="41" t="s">
        <v>38</v>
      </c>
      <c r="G122" s="39" t="s">
        <v>39</v>
      </c>
      <c r="H122" s="45" t="s">
        <v>40</v>
      </c>
      <c r="I122" s="46" t="s">
        <v>41</v>
      </c>
      <c r="J122" s="39" t="s">
        <v>42</v>
      </c>
      <c r="K122" s="39" t="s">
        <v>43</v>
      </c>
      <c r="L122" s="38">
        <v>6.0</v>
      </c>
      <c r="M122" s="47">
        <v>0.0</v>
      </c>
      <c r="N122" s="43">
        <v>6.0</v>
      </c>
      <c r="O122" s="47">
        <v>0.0</v>
      </c>
      <c r="P122" s="47">
        <v>0.0</v>
      </c>
      <c r="Q122" s="47" t="s">
        <v>48</v>
      </c>
      <c r="R122" s="48"/>
    </row>
    <row r="123" ht="15.75" customHeight="1">
      <c r="A123" s="41">
        <v>8.260033000182E12</v>
      </c>
      <c r="B123" s="42" t="s">
        <v>336</v>
      </c>
      <c r="C123" s="43" t="s">
        <v>35</v>
      </c>
      <c r="D123" s="44" t="s">
        <v>337</v>
      </c>
      <c r="E123" s="41" t="s">
        <v>86</v>
      </c>
      <c r="F123" s="41" t="s">
        <v>38</v>
      </c>
      <c r="G123" s="39" t="s">
        <v>39</v>
      </c>
      <c r="H123" s="45" t="s">
        <v>66</v>
      </c>
      <c r="I123" s="46" t="s">
        <v>41</v>
      </c>
      <c r="J123" s="39" t="s">
        <v>42</v>
      </c>
      <c r="K123" s="39" t="s">
        <v>43</v>
      </c>
      <c r="L123" s="38">
        <v>1.0</v>
      </c>
      <c r="M123" s="47">
        <v>0.0</v>
      </c>
      <c r="N123" s="41">
        <v>1.0</v>
      </c>
      <c r="O123" s="47">
        <v>0.0</v>
      </c>
      <c r="P123" s="47">
        <v>0.0</v>
      </c>
      <c r="Q123" s="47" t="s">
        <v>48</v>
      </c>
      <c r="R123" s="48"/>
    </row>
    <row r="124" ht="15.75" customHeight="1">
      <c r="A124" s="41">
        <v>4.296381800015E13</v>
      </c>
      <c r="B124" s="42" t="s">
        <v>338</v>
      </c>
      <c r="C124" s="43" t="s">
        <v>35</v>
      </c>
      <c r="D124" s="44" t="s">
        <v>339</v>
      </c>
      <c r="E124" s="41" t="s">
        <v>57</v>
      </c>
      <c r="F124" s="41" t="s">
        <v>38</v>
      </c>
      <c r="G124" s="39" t="s">
        <v>39</v>
      </c>
      <c r="H124" s="45" t="s">
        <v>40</v>
      </c>
      <c r="I124" s="46" t="s">
        <v>41</v>
      </c>
      <c r="J124" s="39" t="s">
        <v>42</v>
      </c>
      <c r="K124" s="39" t="s">
        <v>43</v>
      </c>
      <c r="L124" s="38">
        <v>8.0</v>
      </c>
      <c r="M124" s="47">
        <v>0.0</v>
      </c>
      <c r="N124" s="43">
        <v>8.0</v>
      </c>
      <c r="O124" s="47">
        <v>0.0</v>
      </c>
      <c r="P124" s="47">
        <v>0.0</v>
      </c>
      <c r="Q124" s="47" t="s">
        <v>48</v>
      </c>
      <c r="R124" s="48"/>
    </row>
    <row r="125" ht="15.75" customHeight="1">
      <c r="A125" s="41">
        <v>2.3255397000168E13</v>
      </c>
      <c r="B125" s="42" t="s">
        <v>340</v>
      </c>
      <c r="C125" s="43" t="s">
        <v>35</v>
      </c>
      <c r="D125" s="44" t="s">
        <v>341</v>
      </c>
      <c r="E125" s="41" t="s">
        <v>65</v>
      </c>
      <c r="F125" s="41" t="s">
        <v>38</v>
      </c>
      <c r="G125" s="39" t="s">
        <v>39</v>
      </c>
      <c r="H125" s="45" t="s">
        <v>66</v>
      </c>
      <c r="I125" s="46" t="s">
        <v>41</v>
      </c>
      <c r="J125" s="39" t="s">
        <v>42</v>
      </c>
      <c r="K125" s="39" t="s">
        <v>43</v>
      </c>
      <c r="L125" s="38">
        <v>0.0</v>
      </c>
      <c r="M125" s="47">
        <v>0.0</v>
      </c>
      <c r="N125" s="41">
        <v>0.0</v>
      </c>
      <c r="O125" s="47">
        <v>0.0</v>
      </c>
      <c r="P125" s="47">
        <v>0.0</v>
      </c>
      <c r="Q125" s="47" t="s">
        <v>48</v>
      </c>
      <c r="R125" s="48"/>
    </row>
    <row r="126" ht="15.75" customHeight="1">
      <c r="A126" s="41">
        <v>1.8590172000128E13</v>
      </c>
      <c r="B126" s="42" t="s">
        <v>342</v>
      </c>
      <c r="C126" s="43" t="s">
        <v>35</v>
      </c>
      <c r="D126" s="44" t="s">
        <v>343</v>
      </c>
      <c r="E126" s="41" t="s">
        <v>217</v>
      </c>
      <c r="F126" s="41" t="s">
        <v>38</v>
      </c>
      <c r="G126" s="39" t="s">
        <v>39</v>
      </c>
      <c r="H126" s="45" t="s">
        <v>40</v>
      </c>
      <c r="I126" s="46" t="s">
        <v>41</v>
      </c>
      <c r="J126" s="39" t="s">
        <v>42</v>
      </c>
      <c r="K126" s="39" t="s">
        <v>43</v>
      </c>
      <c r="L126" s="38">
        <v>10.0</v>
      </c>
      <c r="M126" s="47">
        <v>0.0</v>
      </c>
      <c r="N126" s="43">
        <v>10.0</v>
      </c>
      <c r="O126" s="47">
        <v>0.0</v>
      </c>
      <c r="P126" s="47">
        <v>0.0</v>
      </c>
      <c r="Q126" s="47" t="s">
        <v>48</v>
      </c>
      <c r="R126" s="48"/>
    </row>
    <row r="127" ht="15.75" customHeight="1">
      <c r="A127" s="41">
        <v>4.006073400018E13</v>
      </c>
      <c r="B127" s="42" t="s">
        <v>344</v>
      </c>
      <c r="C127" s="43" t="s">
        <v>35</v>
      </c>
      <c r="D127" s="44" t="s">
        <v>345</v>
      </c>
      <c r="E127" s="41" t="s">
        <v>47</v>
      </c>
      <c r="F127" s="41" t="s">
        <v>38</v>
      </c>
      <c r="G127" s="39" t="s">
        <v>39</v>
      </c>
      <c r="H127" s="45" t="s">
        <v>40</v>
      </c>
      <c r="I127" s="46" t="s">
        <v>41</v>
      </c>
      <c r="J127" s="39" t="s">
        <v>42</v>
      </c>
      <c r="K127" s="39" t="s">
        <v>43</v>
      </c>
      <c r="L127" s="38">
        <v>6.0</v>
      </c>
      <c r="M127" s="47">
        <v>0.0</v>
      </c>
      <c r="N127" s="43">
        <v>6.0</v>
      </c>
      <c r="O127" s="47">
        <v>0.0</v>
      </c>
      <c r="P127" s="47">
        <v>0.0</v>
      </c>
      <c r="Q127" s="47" t="s">
        <v>48</v>
      </c>
      <c r="R127" s="48"/>
    </row>
    <row r="128" ht="15.75" customHeight="1">
      <c r="A128" s="41">
        <v>8.383045000102E12</v>
      </c>
      <c r="B128" s="42" t="s">
        <v>346</v>
      </c>
      <c r="C128" s="43" t="s">
        <v>35</v>
      </c>
      <c r="D128" s="44" t="s">
        <v>347</v>
      </c>
      <c r="E128" s="41" t="s">
        <v>217</v>
      </c>
      <c r="F128" s="41" t="s">
        <v>38</v>
      </c>
      <c r="G128" s="39" t="s">
        <v>39</v>
      </c>
      <c r="H128" s="45" t="s">
        <v>40</v>
      </c>
      <c r="I128" s="46" t="s">
        <v>41</v>
      </c>
      <c r="J128" s="39" t="s">
        <v>42</v>
      </c>
      <c r="K128" s="39" t="s">
        <v>43</v>
      </c>
      <c r="L128" s="38">
        <v>4.0</v>
      </c>
      <c r="M128" s="47">
        <v>0.0</v>
      </c>
      <c r="N128" s="43">
        <v>4.0</v>
      </c>
      <c r="O128" s="47">
        <v>0.0</v>
      </c>
      <c r="P128" s="47">
        <v>0.0</v>
      </c>
      <c r="Q128" s="47" t="s">
        <v>48</v>
      </c>
      <c r="R128" s="48"/>
    </row>
    <row r="129" ht="15.75" customHeight="1">
      <c r="A129" s="41">
        <v>5.48996000018E12</v>
      </c>
      <c r="B129" s="42" t="s">
        <v>348</v>
      </c>
      <c r="C129" s="43" t="s">
        <v>35</v>
      </c>
      <c r="D129" s="44" t="s">
        <v>349</v>
      </c>
      <c r="E129" s="41" t="s">
        <v>57</v>
      </c>
      <c r="F129" s="41" t="s">
        <v>38</v>
      </c>
      <c r="G129" s="39" t="s">
        <v>39</v>
      </c>
      <c r="H129" s="45" t="s">
        <v>40</v>
      </c>
      <c r="I129" s="46" t="s">
        <v>41</v>
      </c>
      <c r="J129" s="39" t="s">
        <v>42</v>
      </c>
      <c r="K129" s="39" t="s">
        <v>43</v>
      </c>
      <c r="L129" s="38">
        <v>11.0</v>
      </c>
      <c r="M129" s="47">
        <v>0.0</v>
      </c>
      <c r="N129" s="43">
        <v>11.0</v>
      </c>
      <c r="O129" s="47">
        <v>0.0</v>
      </c>
      <c r="P129" s="47">
        <v>0.0</v>
      </c>
      <c r="Q129" s="47" t="s">
        <v>48</v>
      </c>
      <c r="R129" s="48"/>
    </row>
    <row r="130" ht="15.75" customHeight="1">
      <c r="A130" s="41">
        <v>2.32841920001E13</v>
      </c>
      <c r="B130" s="42" t="s">
        <v>350</v>
      </c>
      <c r="C130" s="43" t="s">
        <v>35</v>
      </c>
      <c r="D130" s="44" t="s">
        <v>351</v>
      </c>
      <c r="E130" s="41" t="s">
        <v>352</v>
      </c>
      <c r="F130" s="41" t="s">
        <v>38</v>
      </c>
      <c r="G130" s="39" t="s">
        <v>39</v>
      </c>
      <c r="H130" s="45" t="s">
        <v>211</v>
      </c>
      <c r="I130" s="46" t="s">
        <v>41</v>
      </c>
      <c r="J130" s="39" t="s">
        <v>42</v>
      </c>
      <c r="K130" s="39" t="s">
        <v>43</v>
      </c>
      <c r="L130" s="38">
        <v>25.0</v>
      </c>
      <c r="M130" s="47">
        <v>0.0</v>
      </c>
      <c r="N130" s="43">
        <v>25.0</v>
      </c>
      <c r="O130" s="47">
        <v>0.0</v>
      </c>
      <c r="P130" s="47">
        <v>0.0</v>
      </c>
      <c r="Q130" s="47" t="s">
        <v>44</v>
      </c>
      <c r="R130" s="48"/>
    </row>
    <row r="131" ht="15.75" customHeight="1">
      <c r="A131" s="41">
        <v>4.3423293000122E13</v>
      </c>
      <c r="B131" s="42" t="s">
        <v>353</v>
      </c>
      <c r="C131" s="43" t="s">
        <v>35</v>
      </c>
      <c r="D131" s="44" t="s">
        <v>354</v>
      </c>
      <c r="E131" s="41" t="s">
        <v>86</v>
      </c>
      <c r="F131" s="41" t="s">
        <v>38</v>
      </c>
      <c r="G131" s="39" t="s">
        <v>39</v>
      </c>
      <c r="H131" s="45" t="s">
        <v>66</v>
      </c>
      <c r="I131" s="46" t="s">
        <v>41</v>
      </c>
      <c r="J131" s="39" t="s">
        <v>42</v>
      </c>
      <c r="K131" s="39" t="s">
        <v>43</v>
      </c>
      <c r="L131" s="38">
        <v>0.0</v>
      </c>
      <c r="M131" s="47">
        <v>0.0</v>
      </c>
      <c r="N131" s="41">
        <v>0.0</v>
      </c>
      <c r="O131" s="47">
        <v>0.0</v>
      </c>
      <c r="P131" s="47">
        <v>0.0</v>
      </c>
      <c r="Q131" s="47" t="s">
        <v>48</v>
      </c>
      <c r="R131" s="48"/>
    </row>
    <row r="132" ht="15.75" customHeight="1">
      <c r="A132" s="41">
        <v>4.0961279000194E13</v>
      </c>
      <c r="B132" s="42" t="s">
        <v>355</v>
      </c>
      <c r="C132" s="43" t="s">
        <v>35</v>
      </c>
      <c r="D132" s="44" t="s">
        <v>356</v>
      </c>
      <c r="E132" s="41" t="s">
        <v>71</v>
      </c>
      <c r="F132" s="41" t="s">
        <v>38</v>
      </c>
      <c r="G132" s="39" t="s">
        <v>39</v>
      </c>
      <c r="H132" s="45" t="s">
        <v>40</v>
      </c>
      <c r="I132" s="46" t="s">
        <v>41</v>
      </c>
      <c r="J132" s="39" t="s">
        <v>42</v>
      </c>
      <c r="K132" s="39" t="s">
        <v>43</v>
      </c>
      <c r="L132" s="38">
        <v>5.0</v>
      </c>
      <c r="M132" s="47">
        <v>0.0</v>
      </c>
      <c r="N132" s="43">
        <v>5.0</v>
      </c>
      <c r="O132" s="47">
        <v>0.0</v>
      </c>
      <c r="P132" s="47">
        <v>0.0</v>
      </c>
      <c r="Q132" s="47" t="s">
        <v>48</v>
      </c>
      <c r="R132" s="48"/>
    </row>
    <row r="133" ht="15.75" customHeight="1">
      <c r="A133" s="41">
        <v>1.963540400018E13</v>
      </c>
      <c r="B133" s="42" t="s">
        <v>357</v>
      </c>
      <c r="C133" s="43" t="s">
        <v>35</v>
      </c>
      <c r="D133" s="44" t="s">
        <v>358</v>
      </c>
      <c r="E133" s="41" t="s">
        <v>255</v>
      </c>
      <c r="F133" s="41" t="s">
        <v>38</v>
      </c>
      <c r="G133" s="39" t="s">
        <v>39</v>
      </c>
      <c r="H133" s="45" t="s">
        <v>211</v>
      </c>
      <c r="I133" s="46" t="s">
        <v>41</v>
      </c>
      <c r="J133" s="39" t="s">
        <v>42</v>
      </c>
      <c r="K133" s="39" t="s">
        <v>43</v>
      </c>
      <c r="L133" s="38">
        <v>14.0</v>
      </c>
      <c r="M133" s="47">
        <v>0.0</v>
      </c>
      <c r="N133" s="43">
        <v>14.0</v>
      </c>
      <c r="O133" s="47">
        <v>0.0</v>
      </c>
      <c r="P133" s="47">
        <v>0.0</v>
      </c>
      <c r="Q133" s="47" t="s">
        <v>48</v>
      </c>
      <c r="R133" s="48"/>
    </row>
    <row r="134" ht="15.75" customHeight="1">
      <c r="A134" s="41">
        <v>1.7561160000102E13</v>
      </c>
      <c r="B134" s="42" t="s">
        <v>359</v>
      </c>
      <c r="C134" s="43" t="s">
        <v>35</v>
      </c>
      <c r="D134" s="44" t="s">
        <v>360</v>
      </c>
      <c r="E134" s="41" t="s">
        <v>54</v>
      </c>
      <c r="F134" s="41" t="s">
        <v>38</v>
      </c>
      <c r="G134" s="39" t="s">
        <v>39</v>
      </c>
      <c r="H134" s="45" t="s">
        <v>40</v>
      </c>
      <c r="I134" s="46" t="s">
        <v>41</v>
      </c>
      <c r="J134" s="39" t="s">
        <v>42</v>
      </c>
      <c r="K134" s="39" t="s">
        <v>43</v>
      </c>
      <c r="L134" s="38">
        <v>8.0</v>
      </c>
      <c r="M134" s="47">
        <v>0.0</v>
      </c>
      <c r="N134" s="43">
        <v>8.0</v>
      </c>
      <c r="O134" s="47">
        <v>0.0</v>
      </c>
      <c r="P134" s="47">
        <v>0.0</v>
      </c>
      <c r="Q134" s="47" t="s">
        <v>44</v>
      </c>
      <c r="R134" s="48"/>
    </row>
    <row r="135" ht="15.75" customHeight="1">
      <c r="A135" s="41">
        <v>4.2559735000108E13</v>
      </c>
      <c r="B135" s="42" t="s">
        <v>361</v>
      </c>
      <c r="C135" s="43" t="s">
        <v>35</v>
      </c>
      <c r="D135" s="44" t="s">
        <v>362</v>
      </c>
      <c r="E135" s="41" t="s">
        <v>238</v>
      </c>
      <c r="F135" s="41" t="s">
        <v>38</v>
      </c>
      <c r="G135" s="39" t="s">
        <v>39</v>
      </c>
      <c r="H135" s="45" t="s">
        <v>40</v>
      </c>
      <c r="I135" s="46" t="s">
        <v>41</v>
      </c>
      <c r="J135" s="39" t="s">
        <v>42</v>
      </c>
      <c r="K135" s="39" t="s">
        <v>43</v>
      </c>
      <c r="L135" s="38">
        <v>7.0</v>
      </c>
      <c r="M135" s="47">
        <v>0.0</v>
      </c>
      <c r="N135" s="43">
        <v>7.0</v>
      </c>
      <c r="O135" s="47">
        <v>0.0</v>
      </c>
      <c r="P135" s="47">
        <v>0.0</v>
      </c>
      <c r="Q135" s="47" t="s">
        <v>48</v>
      </c>
      <c r="R135" s="48"/>
    </row>
    <row r="136" ht="15.75" customHeight="1">
      <c r="A136" s="41">
        <v>4.0551495000161E13</v>
      </c>
      <c r="B136" s="42" t="s">
        <v>363</v>
      </c>
      <c r="C136" s="43" t="s">
        <v>35</v>
      </c>
      <c r="D136" s="44" t="s">
        <v>364</v>
      </c>
      <c r="E136" s="41" t="s">
        <v>57</v>
      </c>
      <c r="F136" s="41" t="s">
        <v>38</v>
      </c>
      <c r="G136" s="39" t="s">
        <v>39</v>
      </c>
      <c r="H136" s="45" t="s">
        <v>40</v>
      </c>
      <c r="I136" s="46" t="s">
        <v>41</v>
      </c>
      <c r="J136" s="39" t="s">
        <v>42</v>
      </c>
      <c r="K136" s="39" t="s">
        <v>43</v>
      </c>
      <c r="L136" s="38">
        <v>7.0</v>
      </c>
      <c r="M136" s="47">
        <v>0.0</v>
      </c>
      <c r="N136" s="43">
        <v>7.0</v>
      </c>
      <c r="O136" s="47">
        <v>0.0</v>
      </c>
      <c r="P136" s="47">
        <v>0.0</v>
      </c>
      <c r="Q136" s="47" t="s">
        <v>48</v>
      </c>
      <c r="R136" s="48"/>
    </row>
    <row r="137" ht="15.75" customHeight="1">
      <c r="A137" s="41">
        <v>4.228352700011E13</v>
      </c>
      <c r="B137" s="42" t="s">
        <v>365</v>
      </c>
      <c r="C137" s="43" t="s">
        <v>35</v>
      </c>
      <c r="D137" s="44" t="s">
        <v>366</v>
      </c>
      <c r="E137" s="41" t="s">
        <v>367</v>
      </c>
      <c r="F137" s="41" t="s">
        <v>38</v>
      </c>
      <c r="G137" s="39" t="s">
        <v>39</v>
      </c>
      <c r="H137" s="45" t="s">
        <v>66</v>
      </c>
      <c r="I137" s="46" t="s">
        <v>41</v>
      </c>
      <c r="J137" s="39" t="s">
        <v>42</v>
      </c>
      <c r="K137" s="39" t="s">
        <v>43</v>
      </c>
      <c r="L137" s="38">
        <v>1.0</v>
      </c>
      <c r="M137" s="47">
        <v>0.0</v>
      </c>
      <c r="N137" s="41">
        <v>1.0</v>
      </c>
      <c r="O137" s="47">
        <v>0.0</v>
      </c>
      <c r="P137" s="47">
        <v>0.0</v>
      </c>
      <c r="Q137" s="47" t="s">
        <v>48</v>
      </c>
      <c r="R137" s="48"/>
    </row>
    <row r="138" ht="15.75" customHeight="1">
      <c r="A138" s="41">
        <v>2.5298942000129E13</v>
      </c>
      <c r="B138" s="42" t="s">
        <v>368</v>
      </c>
      <c r="C138" s="43" t="s">
        <v>35</v>
      </c>
      <c r="D138" s="44" t="s">
        <v>369</v>
      </c>
      <c r="E138" s="41" t="s">
        <v>71</v>
      </c>
      <c r="F138" s="41" t="s">
        <v>38</v>
      </c>
      <c r="G138" s="39" t="s">
        <v>39</v>
      </c>
      <c r="H138" s="45" t="s">
        <v>40</v>
      </c>
      <c r="I138" s="46" t="s">
        <v>41</v>
      </c>
      <c r="J138" s="39" t="s">
        <v>42</v>
      </c>
      <c r="K138" s="39" t="s">
        <v>43</v>
      </c>
      <c r="L138" s="38">
        <v>4.0</v>
      </c>
      <c r="M138" s="47">
        <v>0.0</v>
      </c>
      <c r="N138" s="43">
        <v>4.0</v>
      </c>
      <c r="O138" s="47">
        <v>0.0</v>
      </c>
      <c r="P138" s="47">
        <v>0.0</v>
      </c>
      <c r="Q138" s="47" t="s">
        <v>48</v>
      </c>
      <c r="R138" s="48"/>
    </row>
    <row r="139" ht="15.75" customHeight="1">
      <c r="A139" s="41">
        <v>4.0361903000112E13</v>
      </c>
      <c r="B139" s="42" t="s">
        <v>370</v>
      </c>
      <c r="C139" s="43" t="s">
        <v>35</v>
      </c>
      <c r="D139" s="44" t="s">
        <v>371</v>
      </c>
      <c r="E139" s="41" t="s">
        <v>372</v>
      </c>
      <c r="F139" s="41" t="s">
        <v>38</v>
      </c>
      <c r="G139" s="39" t="s">
        <v>39</v>
      </c>
      <c r="H139" s="45" t="s">
        <v>40</v>
      </c>
      <c r="I139" s="46" t="s">
        <v>41</v>
      </c>
      <c r="J139" s="39" t="s">
        <v>42</v>
      </c>
      <c r="K139" s="39" t="s">
        <v>43</v>
      </c>
      <c r="L139" s="38">
        <v>7.0</v>
      </c>
      <c r="M139" s="47">
        <v>0.0</v>
      </c>
      <c r="N139" s="43">
        <v>7.0</v>
      </c>
      <c r="O139" s="47">
        <v>0.0</v>
      </c>
      <c r="P139" s="47">
        <v>0.0</v>
      </c>
      <c r="Q139" s="47" t="s">
        <v>48</v>
      </c>
      <c r="R139" s="48"/>
    </row>
    <row r="140" ht="15.75" customHeight="1">
      <c r="A140" s="41">
        <v>4.1561709000143E13</v>
      </c>
      <c r="B140" s="42" t="s">
        <v>373</v>
      </c>
      <c r="C140" s="43" t="s">
        <v>35</v>
      </c>
      <c r="D140" s="44" t="s">
        <v>374</v>
      </c>
      <c r="E140" s="41" t="s">
        <v>166</v>
      </c>
      <c r="F140" s="41" t="s">
        <v>38</v>
      </c>
      <c r="G140" s="39" t="s">
        <v>39</v>
      </c>
      <c r="H140" s="45" t="s">
        <v>40</v>
      </c>
      <c r="I140" s="46" t="s">
        <v>41</v>
      </c>
      <c r="J140" s="39" t="s">
        <v>42</v>
      </c>
      <c r="K140" s="39" t="s">
        <v>43</v>
      </c>
      <c r="L140" s="38">
        <v>14.0</v>
      </c>
      <c r="M140" s="47">
        <v>0.0</v>
      </c>
      <c r="N140" s="43">
        <v>14.0</v>
      </c>
      <c r="O140" s="47">
        <v>0.0</v>
      </c>
      <c r="P140" s="47">
        <v>0.0</v>
      </c>
      <c r="Q140" s="47" t="s">
        <v>48</v>
      </c>
      <c r="R140" s="48"/>
    </row>
    <row r="141" ht="15.75" customHeight="1">
      <c r="A141" s="41">
        <v>3.992694000189E12</v>
      </c>
      <c r="B141" s="42" t="s">
        <v>375</v>
      </c>
      <c r="C141" s="43" t="s">
        <v>35</v>
      </c>
      <c r="D141" s="44" t="s">
        <v>376</v>
      </c>
      <c r="E141" s="41" t="s">
        <v>65</v>
      </c>
      <c r="F141" s="41" t="s">
        <v>38</v>
      </c>
      <c r="G141" s="39" t="s">
        <v>39</v>
      </c>
      <c r="H141" s="45" t="s">
        <v>40</v>
      </c>
      <c r="I141" s="46" t="s">
        <v>41</v>
      </c>
      <c r="J141" s="39" t="s">
        <v>42</v>
      </c>
      <c r="K141" s="39" t="s">
        <v>43</v>
      </c>
      <c r="L141" s="38">
        <v>13.0</v>
      </c>
      <c r="M141" s="47">
        <v>0.0</v>
      </c>
      <c r="N141" s="43">
        <v>13.0</v>
      </c>
      <c r="O141" s="47">
        <v>0.0</v>
      </c>
      <c r="P141" s="47">
        <v>0.0</v>
      </c>
      <c r="Q141" s="47" t="s">
        <v>44</v>
      </c>
      <c r="R141" s="48"/>
    </row>
    <row r="142" ht="15.75" customHeight="1">
      <c r="A142" s="41">
        <v>3.2830270000116E13</v>
      </c>
      <c r="B142" s="42" t="s">
        <v>377</v>
      </c>
      <c r="C142" s="43" t="s">
        <v>35</v>
      </c>
      <c r="D142" s="44" t="s">
        <v>378</v>
      </c>
      <c r="E142" s="41" t="s">
        <v>62</v>
      </c>
      <c r="F142" s="41" t="s">
        <v>38</v>
      </c>
      <c r="G142" s="39" t="s">
        <v>39</v>
      </c>
      <c r="H142" s="45" t="s">
        <v>245</v>
      </c>
      <c r="I142" s="46" t="s">
        <v>41</v>
      </c>
      <c r="J142" s="39" t="s">
        <v>42</v>
      </c>
      <c r="K142" s="39" t="s">
        <v>43</v>
      </c>
      <c r="L142" s="38">
        <v>6.0</v>
      </c>
      <c r="M142" s="47">
        <v>0.0</v>
      </c>
      <c r="N142" s="43">
        <v>6.0</v>
      </c>
      <c r="O142" s="47">
        <v>0.0</v>
      </c>
      <c r="P142" s="47">
        <v>0.0</v>
      </c>
      <c r="Q142" s="47" t="s">
        <v>48</v>
      </c>
      <c r="R142" s="48"/>
    </row>
    <row r="143" ht="15.75" customHeight="1">
      <c r="A143" s="41">
        <v>4.2517470000177E13</v>
      </c>
      <c r="B143" s="42" t="s">
        <v>379</v>
      </c>
      <c r="C143" s="43" t="s">
        <v>35</v>
      </c>
      <c r="D143" s="44" t="s">
        <v>380</v>
      </c>
      <c r="E143" s="41" t="s">
        <v>62</v>
      </c>
      <c r="F143" s="41" t="s">
        <v>38</v>
      </c>
      <c r="G143" s="39" t="s">
        <v>39</v>
      </c>
      <c r="H143" s="45" t="s">
        <v>211</v>
      </c>
      <c r="I143" s="46" t="s">
        <v>41</v>
      </c>
      <c r="J143" s="39" t="s">
        <v>42</v>
      </c>
      <c r="K143" s="39" t="s">
        <v>43</v>
      </c>
      <c r="L143" s="38">
        <v>15.0</v>
      </c>
      <c r="M143" s="47">
        <v>0.0</v>
      </c>
      <c r="N143" s="43">
        <v>15.0</v>
      </c>
      <c r="O143" s="47">
        <v>0.0</v>
      </c>
      <c r="P143" s="47">
        <v>0.0</v>
      </c>
      <c r="Q143" s="47" t="s">
        <v>48</v>
      </c>
      <c r="R143" s="48"/>
    </row>
    <row r="144" ht="15.75" customHeight="1">
      <c r="A144" s="41">
        <v>4.3714201000163E13</v>
      </c>
      <c r="B144" s="42" t="s">
        <v>381</v>
      </c>
      <c r="C144" s="43" t="s">
        <v>35</v>
      </c>
      <c r="D144" s="44" t="s">
        <v>382</v>
      </c>
      <c r="E144" s="41" t="s">
        <v>86</v>
      </c>
      <c r="F144" s="41" t="s">
        <v>38</v>
      </c>
      <c r="G144" s="39" t="s">
        <v>39</v>
      </c>
      <c r="H144" s="45" t="s">
        <v>66</v>
      </c>
      <c r="I144" s="46" t="s">
        <v>41</v>
      </c>
      <c r="J144" s="39" t="s">
        <v>42</v>
      </c>
      <c r="K144" s="39" t="s">
        <v>43</v>
      </c>
      <c r="L144" s="38">
        <v>0.0</v>
      </c>
      <c r="M144" s="47">
        <v>0.0</v>
      </c>
      <c r="N144" s="41">
        <v>0.0</v>
      </c>
      <c r="O144" s="47">
        <v>0.0</v>
      </c>
      <c r="P144" s="47">
        <v>0.0</v>
      </c>
      <c r="Q144" s="47" t="s">
        <v>48</v>
      </c>
      <c r="R144" s="48"/>
    </row>
    <row r="145" ht="15.75" customHeight="1">
      <c r="A145" s="41">
        <v>4.164950100018E13</v>
      </c>
      <c r="B145" s="42" t="s">
        <v>383</v>
      </c>
      <c r="C145" s="43" t="s">
        <v>35</v>
      </c>
      <c r="D145" s="44" t="s">
        <v>384</v>
      </c>
      <c r="E145" s="41" t="s">
        <v>385</v>
      </c>
      <c r="F145" s="41" t="s">
        <v>38</v>
      </c>
      <c r="G145" s="39" t="s">
        <v>39</v>
      </c>
      <c r="H145" s="45" t="s">
        <v>40</v>
      </c>
      <c r="I145" s="46" t="s">
        <v>41</v>
      </c>
      <c r="J145" s="39" t="s">
        <v>42</v>
      </c>
      <c r="K145" s="39" t="s">
        <v>43</v>
      </c>
      <c r="L145" s="38">
        <v>8.0</v>
      </c>
      <c r="M145" s="47">
        <v>0.0</v>
      </c>
      <c r="N145" s="43">
        <v>8.0</v>
      </c>
      <c r="O145" s="47">
        <v>0.0</v>
      </c>
      <c r="P145" s="47">
        <v>0.0</v>
      </c>
      <c r="Q145" s="47" t="s">
        <v>48</v>
      </c>
      <c r="R145" s="48"/>
    </row>
    <row r="146" ht="15.75" customHeight="1">
      <c r="A146" s="41">
        <v>1.1027905000171E13</v>
      </c>
      <c r="B146" s="42" t="s">
        <v>386</v>
      </c>
      <c r="C146" s="43" t="s">
        <v>35</v>
      </c>
      <c r="D146" s="44" t="s">
        <v>387</v>
      </c>
      <c r="E146" s="41" t="s">
        <v>71</v>
      </c>
      <c r="F146" s="41" t="s">
        <v>38</v>
      </c>
      <c r="G146" s="39" t="s">
        <v>39</v>
      </c>
      <c r="H146" s="45" t="s">
        <v>40</v>
      </c>
      <c r="I146" s="46" t="s">
        <v>41</v>
      </c>
      <c r="J146" s="39" t="s">
        <v>42</v>
      </c>
      <c r="K146" s="39" t="s">
        <v>43</v>
      </c>
      <c r="L146" s="38">
        <v>12.0</v>
      </c>
      <c r="M146" s="47">
        <v>0.0</v>
      </c>
      <c r="N146" s="43">
        <v>12.0</v>
      </c>
      <c r="O146" s="47">
        <v>0.0</v>
      </c>
      <c r="P146" s="47">
        <v>0.0</v>
      </c>
      <c r="Q146" s="47" t="s">
        <v>48</v>
      </c>
      <c r="R146" s="48"/>
    </row>
    <row r="147" ht="15.75" customHeight="1">
      <c r="A147" s="41">
        <v>1.2358526000127E13</v>
      </c>
      <c r="B147" s="42" t="s">
        <v>388</v>
      </c>
      <c r="C147" s="43" t="s">
        <v>35</v>
      </c>
      <c r="D147" s="44" t="s">
        <v>389</v>
      </c>
      <c r="E147" s="41" t="s">
        <v>96</v>
      </c>
      <c r="F147" s="41" t="s">
        <v>38</v>
      </c>
      <c r="G147" s="39" t="s">
        <v>39</v>
      </c>
      <c r="H147" s="45" t="s">
        <v>40</v>
      </c>
      <c r="I147" s="46" t="s">
        <v>41</v>
      </c>
      <c r="J147" s="39" t="s">
        <v>42</v>
      </c>
      <c r="K147" s="39" t="s">
        <v>43</v>
      </c>
      <c r="L147" s="38">
        <v>0.0</v>
      </c>
      <c r="M147" s="47">
        <v>0.0</v>
      </c>
      <c r="N147" s="43">
        <v>0.0</v>
      </c>
      <c r="O147" s="47">
        <v>0.0</v>
      </c>
      <c r="P147" s="47">
        <v>0.0</v>
      </c>
      <c r="Q147" s="47" t="s">
        <v>48</v>
      </c>
      <c r="R147" s="48"/>
    </row>
    <row r="148" ht="15.75" customHeight="1">
      <c r="A148" s="41">
        <v>1.1857344000138E13</v>
      </c>
      <c r="B148" s="42" t="s">
        <v>390</v>
      </c>
      <c r="C148" s="43" t="s">
        <v>35</v>
      </c>
      <c r="D148" s="44" t="s">
        <v>391</v>
      </c>
      <c r="E148" s="41" t="s">
        <v>196</v>
      </c>
      <c r="F148" s="41" t="s">
        <v>38</v>
      </c>
      <c r="G148" s="39" t="s">
        <v>39</v>
      </c>
      <c r="H148" s="45" t="s">
        <v>40</v>
      </c>
      <c r="I148" s="46" t="s">
        <v>41</v>
      </c>
      <c r="J148" s="39" t="s">
        <v>42</v>
      </c>
      <c r="K148" s="39" t="s">
        <v>43</v>
      </c>
      <c r="L148" s="38">
        <v>10.0</v>
      </c>
      <c r="M148" s="47">
        <v>0.0</v>
      </c>
      <c r="N148" s="43">
        <v>10.0</v>
      </c>
      <c r="O148" s="47">
        <v>0.0</v>
      </c>
      <c r="P148" s="47">
        <v>0.0</v>
      </c>
      <c r="Q148" s="47" t="s">
        <v>48</v>
      </c>
      <c r="R148" s="48"/>
    </row>
    <row r="149" ht="15.75" customHeight="1">
      <c r="A149" s="41">
        <v>1.8422638000186E13</v>
      </c>
      <c r="B149" s="42" t="s">
        <v>392</v>
      </c>
      <c r="C149" s="43" t="s">
        <v>35</v>
      </c>
      <c r="D149" s="44" t="s">
        <v>393</v>
      </c>
      <c r="E149" s="41" t="s">
        <v>83</v>
      </c>
      <c r="F149" s="41" t="s">
        <v>38</v>
      </c>
      <c r="G149" s="39" t="s">
        <v>39</v>
      </c>
      <c r="H149" s="45" t="s">
        <v>40</v>
      </c>
      <c r="I149" s="46" t="s">
        <v>41</v>
      </c>
      <c r="J149" s="39" t="s">
        <v>42</v>
      </c>
      <c r="K149" s="39" t="s">
        <v>43</v>
      </c>
      <c r="L149" s="38">
        <v>16.0</v>
      </c>
      <c r="M149" s="47">
        <v>0.0</v>
      </c>
      <c r="N149" s="43">
        <v>16.0</v>
      </c>
      <c r="O149" s="47">
        <v>0.0</v>
      </c>
      <c r="P149" s="47">
        <v>0.0</v>
      </c>
      <c r="Q149" s="47" t="s">
        <v>48</v>
      </c>
      <c r="R149" s="48"/>
    </row>
    <row r="150" ht="15.75" customHeight="1">
      <c r="A150" s="41">
        <v>1.22408400001E13</v>
      </c>
      <c r="B150" s="42" t="s">
        <v>394</v>
      </c>
      <c r="C150" s="43" t="s">
        <v>35</v>
      </c>
      <c r="D150" s="44" t="s">
        <v>395</v>
      </c>
      <c r="E150" s="41" t="s">
        <v>57</v>
      </c>
      <c r="F150" s="41" t="s">
        <v>38</v>
      </c>
      <c r="G150" s="39" t="s">
        <v>39</v>
      </c>
      <c r="H150" s="45" t="s">
        <v>40</v>
      </c>
      <c r="I150" s="46" t="s">
        <v>41</v>
      </c>
      <c r="J150" s="39" t="s">
        <v>42</v>
      </c>
      <c r="K150" s="39" t="s">
        <v>43</v>
      </c>
      <c r="L150" s="38">
        <v>3.0</v>
      </c>
      <c r="M150" s="47">
        <v>0.0</v>
      </c>
      <c r="N150" s="43">
        <v>3.0</v>
      </c>
      <c r="O150" s="47">
        <v>0.0</v>
      </c>
      <c r="P150" s="47">
        <v>0.0</v>
      </c>
      <c r="Q150" s="47" t="s">
        <v>48</v>
      </c>
      <c r="R150" s="48"/>
    </row>
    <row r="151" ht="15.75" customHeight="1">
      <c r="A151" s="41">
        <v>1.8111638000165E13</v>
      </c>
      <c r="B151" s="42" t="s">
        <v>396</v>
      </c>
      <c r="C151" s="43" t="s">
        <v>35</v>
      </c>
      <c r="D151" s="44" t="s">
        <v>397</v>
      </c>
      <c r="E151" s="41" t="s">
        <v>57</v>
      </c>
      <c r="F151" s="41" t="s">
        <v>38</v>
      </c>
      <c r="G151" s="39" t="s">
        <v>39</v>
      </c>
      <c r="H151" s="45" t="s">
        <v>40</v>
      </c>
      <c r="I151" s="46" t="s">
        <v>41</v>
      </c>
      <c r="J151" s="39" t="s">
        <v>42</v>
      </c>
      <c r="K151" s="39" t="s">
        <v>43</v>
      </c>
      <c r="L151" s="38">
        <v>8.0</v>
      </c>
      <c r="M151" s="47">
        <v>0.0</v>
      </c>
      <c r="N151" s="43">
        <v>8.0</v>
      </c>
      <c r="O151" s="47">
        <v>0.0</v>
      </c>
      <c r="P151" s="47">
        <v>0.0</v>
      </c>
      <c r="Q151" s="47" t="s">
        <v>48</v>
      </c>
      <c r="R151" s="48"/>
    </row>
    <row r="152" ht="15.75" customHeight="1">
      <c r="A152" s="41">
        <v>2.4322177000172E13</v>
      </c>
      <c r="B152" s="42" t="s">
        <v>398</v>
      </c>
      <c r="C152" s="43" t="s">
        <v>35</v>
      </c>
      <c r="D152" s="44" t="s">
        <v>399</v>
      </c>
      <c r="E152" s="41" t="s">
        <v>156</v>
      </c>
      <c r="F152" s="41" t="s">
        <v>38</v>
      </c>
      <c r="G152" s="39" t="s">
        <v>39</v>
      </c>
      <c r="H152" s="45" t="s">
        <v>400</v>
      </c>
      <c r="I152" s="46" t="s">
        <v>41</v>
      </c>
      <c r="J152" s="39" t="s">
        <v>42</v>
      </c>
      <c r="K152" s="39" t="s">
        <v>43</v>
      </c>
      <c r="L152" s="38">
        <v>5.0</v>
      </c>
      <c r="M152" s="47">
        <v>0.0</v>
      </c>
      <c r="N152" s="43">
        <v>5.0</v>
      </c>
      <c r="O152" s="47">
        <v>0.0</v>
      </c>
      <c r="P152" s="47">
        <v>0.0</v>
      </c>
      <c r="Q152" s="47" t="s">
        <v>48</v>
      </c>
      <c r="R152" s="48"/>
    </row>
    <row r="153" ht="15.75" customHeight="1">
      <c r="A153" s="41">
        <v>4.05123000013E12</v>
      </c>
      <c r="B153" s="42" t="s">
        <v>401</v>
      </c>
      <c r="C153" s="43" t="s">
        <v>35</v>
      </c>
      <c r="D153" s="44" t="s">
        <v>402</v>
      </c>
      <c r="E153" s="41" t="s">
        <v>65</v>
      </c>
      <c r="F153" s="41" t="s">
        <v>38</v>
      </c>
      <c r="G153" s="39" t="s">
        <v>39</v>
      </c>
      <c r="H153" s="45" t="s">
        <v>40</v>
      </c>
      <c r="I153" s="46" t="s">
        <v>41</v>
      </c>
      <c r="J153" s="39" t="s">
        <v>42</v>
      </c>
      <c r="K153" s="39" t="s">
        <v>43</v>
      </c>
      <c r="L153" s="38">
        <v>40.0</v>
      </c>
      <c r="M153" s="47">
        <v>0.0</v>
      </c>
      <c r="N153" s="43">
        <v>40.0</v>
      </c>
      <c r="O153" s="47">
        <v>0.0</v>
      </c>
      <c r="P153" s="47">
        <v>0.0</v>
      </c>
      <c r="Q153" s="47" t="s">
        <v>48</v>
      </c>
      <c r="R153" s="48"/>
    </row>
    <row r="154" ht="15.75" customHeight="1">
      <c r="A154" s="41">
        <v>1.3386954000126E13</v>
      </c>
      <c r="B154" s="42" t="s">
        <v>403</v>
      </c>
      <c r="C154" s="43" t="s">
        <v>35</v>
      </c>
      <c r="D154" s="44" t="s">
        <v>404</v>
      </c>
      <c r="E154" s="41" t="s">
        <v>405</v>
      </c>
      <c r="F154" s="41" t="s">
        <v>314</v>
      </c>
      <c r="G154" s="39" t="s">
        <v>39</v>
      </c>
      <c r="H154" s="45" t="s">
        <v>211</v>
      </c>
      <c r="I154" s="46" t="s">
        <v>41</v>
      </c>
      <c r="J154" s="39" t="s">
        <v>42</v>
      </c>
      <c r="K154" s="39" t="s">
        <v>43</v>
      </c>
      <c r="L154" s="38">
        <v>18.0</v>
      </c>
      <c r="M154" s="47">
        <v>0.0</v>
      </c>
      <c r="N154" s="43">
        <v>18.0</v>
      </c>
      <c r="O154" s="47">
        <v>0.0</v>
      </c>
      <c r="P154" s="47">
        <v>0.0</v>
      </c>
      <c r="Q154" s="47" t="s">
        <v>44</v>
      </c>
      <c r="R154" s="48"/>
    </row>
    <row r="155" ht="15.75" customHeight="1">
      <c r="A155" s="41">
        <v>3.175181000185E12</v>
      </c>
      <c r="B155" s="42" t="s">
        <v>406</v>
      </c>
      <c r="C155" s="43" t="s">
        <v>35</v>
      </c>
      <c r="D155" s="44" t="s">
        <v>407</v>
      </c>
      <c r="E155" s="41" t="s">
        <v>156</v>
      </c>
      <c r="F155" s="41" t="s">
        <v>38</v>
      </c>
      <c r="G155" s="39" t="s">
        <v>39</v>
      </c>
      <c r="H155" s="45" t="s">
        <v>40</v>
      </c>
      <c r="I155" s="46" t="s">
        <v>41</v>
      </c>
      <c r="J155" s="39" t="s">
        <v>42</v>
      </c>
      <c r="K155" s="39" t="s">
        <v>43</v>
      </c>
      <c r="L155" s="38">
        <v>9.0</v>
      </c>
      <c r="M155" s="47">
        <v>0.0</v>
      </c>
      <c r="N155" s="43">
        <v>9.0</v>
      </c>
      <c r="O155" s="47">
        <v>0.0</v>
      </c>
      <c r="P155" s="47">
        <v>0.0</v>
      </c>
      <c r="Q155" s="47" t="s">
        <v>48</v>
      </c>
      <c r="R155" s="48"/>
    </row>
    <row r="156" ht="15.75" customHeight="1">
      <c r="A156" s="41">
        <v>6.320001000108E12</v>
      </c>
      <c r="B156" s="42" t="s">
        <v>408</v>
      </c>
      <c r="C156" s="43" t="s">
        <v>35</v>
      </c>
      <c r="D156" s="44" t="s">
        <v>409</v>
      </c>
      <c r="E156" s="41" t="s">
        <v>57</v>
      </c>
      <c r="F156" s="41" t="s">
        <v>38</v>
      </c>
      <c r="G156" s="39" t="s">
        <v>39</v>
      </c>
      <c r="H156" s="45" t="s">
        <v>40</v>
      </c>
      <c r="I156" s="46" t="s">
        <v>41</v>
      </c>
      <c r="J156" s="39" t="s">
        <v>42</v>
      </c>
      <c r="K156" s="39" t="s">
        <v>43</v>
      </c>
      <c r="L156" s="38">
        <v>24.0</v>
      </c>
      <c r="M156" s="47">
        <v>0.0</v>
      </c>
      <c r="N156" s="43">
        <v>24.0</v>
      </c>
      <c r="O156" s="47">
        <v>0.0</v>
      </c>
      <c r="P156" s="47">
        <v>0.0</v>
      </c>
      <c r="Q156" s="47" t="s">
        <v>48</v>
      </c>
      <c r="R156" s="48"/>
    </row>
    <row r="157" ht="15.75" customHeight="1">
      <c r="A157" s="41">
        <v>4.0309054000158E13</v>
      </c>
      <c r="B157" s="42" t="s">
        <v>410</v>
      </c>
      <c r="C157" s="43" t="s">
        <v>35</v>
      </c>
      <c r="D157" s="44" t="s">
        <v>411</v>
      </c>
      <c r="E157" s="41" t="s">
        <v>367</v>
      </c>
      <c r="F157" s="41" t="s">
        <v>38</v>
      </c>
      <c r="G157" s="39" t="s">
        <v>39</v>
      </c>
      <c r="H157" s="45" t="s">
        <v>66</v>
      </c>
      <c r="I157" s="46" t="s">
        <v>41</v>
      </c>
      <c r="J157" s="39" t="s">
        <v>42</v>
      </c>
      <c r="K157" s="39" t="s">
        <v>43</v>
      </c>
      <c r="L157" s="38">
        <v>3.0</v>
      </c>
      <c r="M157" s="47">
        <v>0.0</v>
      </c>
      <c r="N157" s="41">
        <v>3.0</v>
      </c>
      <c r="O157" s="47">
        <v>0.0</v>
      </c>
      <c r="P157" s="47">
        <v>0.0</v>
      </c>
      <c r="Q157" s="47" t="s">
        <v>48</v>
      </c>
      <c r="R157" s="48"/>
    </row>
    <row r="158" ht="15.75" customHeight="1">
      <c r="A158" s="41">
        <v>2.2205845000156E13</v>
      </c>
      <c r="B158" s="42" t="s">
        <v>412</v>
      </c>
      <c r="C158" s="43" t="s">
        <v>35</v>
      </c>
      <c r="D158" s="44" t="s">
        <v>413</v>
      </c>
      <c r="E158" s="41" t="s">
        <v>83</v>
      </c>
      <c r="F158" s="41" t="s">
        <v>38</v>
      </c>
      <c r="G158" s="39" t="s">
        <v>39</v>
      </c>
      <c r="H158" s="45" t="s">
        <v>40</v>
      </c>
      <c r="I158" s="46" t="s">
        <v>41</v>
      </c>
      <c r="J158" s="39" t="s">
        <v>42</v>
      </c>
      <c r="K158" s="39" t="s">
        <v>43</v>
      </c>
      <c r="L158" s="38">
        <v>5.0</v>
      </c>
      <c r="M158" s="47">
        <v>0.0</v>
      </c>
      <c r="N158" s="43">
        <v>5.0</v>
      </c>
      <c r="O158" s="47">
        <v>0.0</v>
      </c>
      <c r="P158" s="47">
        <v>0.0</v>
      </c>
      <c r="Q158" s="47" t="s">
        <v>48</v>
      </c>
      <c r="R158" s="48"/>
    </row>
    <row r="159" ht="15.75" customHeight="1">
      <c r="A159" s="41">
        <v>4.1532182000129E13</v>
      </c>
      <c r="B159" s="42" t="s">
        <v>414</v>
      </c>
      <c r="C159" s="43" t="s">
        <v>35</v>
      </c>
      <c r="D159" s="44" t="s">
        <v>415</v>
      </c>
      <c r="E159" s="41" t="s">
        <v>51</v>
      </c>
      <c r="F159" s="41" t="s">
        <v>38</v>
      </c>
      <c r="G159" s="39" t="s">
        <v>39</v>
      </c>
      <c r="H159" s="45" t="s">
        <v>40</v>
      </c>
      <c r="I159" s="46" t="s">
        <v>41</v>
      </c>
      <c r="J159" s="39" t="s">
        <v>42</v>
      </c>
      <c r="K159" s="39" t="s">
        <v>43</v>
      </c>
      <c r="L159" s="38">
        <v>18.0</v>
      </c>
      <c r="M159" s="47">
        <v>0.0</v>
      </c>
      <c r="N159" s="43">
        <v>18.0</v>
      </c>
      <c r="O159" s="47">
        <v>0.0</v>
      </c>
      <c r="P159" s="47">
        <v>0.0</v>
      </c>
      <c r="Q159" s="47" t="s">
        <v>48</v>
      </c>
      <c r="R159" s="48"/>
    </row>
    <row r="160" ht="15.75" customHeight="1">
      <c r="A160" s="41">
        <v>4.4115559000132E13</v>
      </c>
      <c r="B160" s="42" t="s">
        <v>416</v>
      </c>
      <c r="C160" s="43" t="s">
        <v>35</v>
      </c>
      <c r="D160" s="44" t="s">
        <v>417</v>
      </c>
      <c r="E160" s="41" t="s">
        <v>196</v>
      </c>
      <c r="F160" s="41" t="s">
        <v>38</v>
      </c>
      <c r="G160" s="39" t="s">
        <v>39</v>
      </c>
      <c r="H160" s="45" t="s">
        <v>211</v>
      </c>
      <c r="I160" s="46" t="s">
        <v>41</v>
      </c>
      <c r="J160" s="39" t="s">
        <v>42</v>
      </c>
      <c r="K160" s="39" t="s">
        <v>43</v>
      </c>
      <c r="L160" s="38">
        <v>4.0</v>
      </c>
      <c r="M160" s="47">
        <v>0.0</v>
      </c>
      <c r="N160" s="43">
        <v>4.0</v>
      </c>
      <c r="O160" s="47">
        <v>0.0</v>
      </c>
      <c r="P160" s="47">
        <v>0.0</v>
      </c>
      <c r="Q160" s="47" t="s">
        <v>48</v>
      </c>
      <c r="R160" s="48"/>
    </row>
    <row r="161" ht="15.75" customHeight="1">
      <c r="A161" s="41">
        <v>2.7238352000136E13</v>
      </c>
      <c r="B161" s="42" t="s">
        <v>418</v>
      </c>
      <c r="C161" s="43" t="s">
        <v>35</v>
      </c>
      <c r="D161" s="44" t="s">
        <v>419</v>
      </c>
      <c r="E161" s="41" t="s">
        <v>83</v>
      </c>
      <c r="F161" s="41" t="s">
        <v>38</v>
      </c>
      <c r="G161" s="39" t="s">
        <v>39</v>
      </c>
      <c r="H161" s="45" t="s">
        <v>40</v>
      </c>
      <c r="I161" s="46" t="s">
        <v>41</v>
      </c>
      <c r="J161" s="39" t="s">
        <v>42</v>
      </c>
      <c r="K161" s="39" t="s">
        <v>43</v>
      </c>
      <c r="L161" s="38">
        <v>12.0</v>
      </c>
      <c r="M161" s="47">
        <v>0.0</v>
      </c>
      <c r="N161" s="43">
        <v>12.0</v>
      </c>
      <c r="O161" s="47">
        <v>0.0</v>
      </c>
      <c r="P161" s="47">
        <v>0.0</v>
      </c>
      <c r="Q161" s="47" t="s">
        <v>48</v>
      </c>
      <c r="R161" s="48"/>
    </row>
    <row r="162" ht="15.75" customHeight="1">
      <c r="A162" s="41">
        <v>1.862507200019E13</v>
      </c>
      <c r="B162" s="42" t="s">
        <v>420</v>
      </c>
      <c r="C162" s="43" t="s">
        <v>35</v>
      </c>
      <c r="D162" s="44" t="s">
        <v>421</v>
      </c>
      <c r="E162" s="41" t="s">
        <v>325</v>
      </c>
      <c r="F162" s="41" t="s">
        <v>38</v>
      </c>
      <c r="G162" s="39" t="s">
        <v>39</v>
      </c>
      <c r="H162" s="45" t="s">
        <v>112</v>
      </c>
      <c r="I162" s="46" t="s">
        <v>41</v>
      </c>
      <c r="J162" s="39" t="s">
        <v>42</v>
      </c>
      <c r="K162" s="39" t="s">
        <v>43</v>
      </c>
      <c r="L162" s="38">
        <v>33.0</v>
      </c>
      <c r="M162" s="47">
        <v>0.0</v>
      </c>
      <c r="N162" s="43">
        <v>33.0</v>
      </c>
      <c r="O162" s="47">
        <v>0.0</v>
      </c>
      <c r="P162" s="47">
        <v>0.0</v>
      </c>
      <c r="Q162" s="47" t="s">
        <v>48</v>
      </c>
      <c r="R162" s="48"/>
    </row>
    <row r="163" ht="15.75" customHeight="1">
      <c r="A163" s="41">
        <v>4.4097823000152E13</v>
      </c>
      <c r="B163" s="42" t="s">
        <v>422</v>
      </c>
      <c r="C163" s="43" t="s">
        <v>35</v>
      </c>
      <c r="D163" s="44" t="s">
        <v>423</v>
      </c>
      <c r="E163" s="41" t="s">
        <v>424</v>
      </c>
      <c r="F163" s="41" t="s">
        <v>314</v>
      </c>
      <c r="G163" s="39" t="s">
        <v>39</v>
      </c>
      <c r="H163" s="45" t="s">
        <v>211</v>
      </c>
      <c r="I163" s="46" t="s">
        <v>41</v>
      </c>
      <c r="J163" s="39" t="s">
        <v>42</v>
      </c>
      <c r="K163" s="39" t="s">
        <v>43</v>
      </c>
      <c r="L163" s="38">
        <v>8.0</v>
      </c>
      <c r="M163" s="47">
        <v>0.0</v>
      </c>
      <c r="N163" s="43">
        <v>8.0</v>
      </c>
      <c r="O163" s="47">
        <v>0.0</v>
      </c>
      <c r="P163" s="47">
        <v>0.0</v>
      </c>
      <c r="Q163" s="47" t="s">
        <v>425</v>
      </c>
      <c r="R163" s="48"/>
    </row>
    <row r="164" ht="15.75" customHeight="1">
      <c r="A164" s="41">
        <v>4.161753200015E13</v>
      </c>
      <c r="B164" s="42" t="s">
        <v>426</v>
      </c>
      <c r="C164" s="43" t="s">
        <v>35</v>
      </c>
      <c r="D164" s="44" t="s">
        <v>427</v>
      </c>
      <c r="E164" s="41" t="s">
        <v>428</v>
      </c>
      <c r="F164" s="41" t="s">
        <v>38</v>
      </c>
      <c r="G164" s="39" t="s">
        <v>39</v>
      </c>
      <c r="H164" s="45" t="s">
        <v>66</v>
      </c>
      <c r="I164" s="46" t="s">
        <v>41</v>
      </c>
      <c r="J164" s="39" t="s">
        <v>42</v>
      </c>
      <c r="K164" s="39" t="s">
        <v>43</v>
      </c>
      <c r="L164" s="38">
        <v>5.0</v>
      </c>
      <c r="M164" s="47">
        <v>0.0</v>
      </c>
      <c r="N164" s="41">
        <v>5.0</v>
      </c>
      <c r="O164" s="47">
        <v>0.0</v>
      </c>
      <c r="P164" s="47">
        <v>0.0</v>
      </c>
      <c r="Q164" s="47" t="s">
        <v>48</v>
      </c>
      <c r="R164" s="48"/>
    </row>
    <row r="165" ht="15.75" customHeight="1">
      <c r="A165" s="41">
        <v>4.156372400012E13</v>
      </c>
      <c r="B165" s="42" t="s">
        <v>429</v>
      </c>
      <c r="C165" s="43" t="s">
        <v>35</v>
      </c>
      <c r="D165" s="44" t="s">
        <v>430</v>
      </c>
      <c r="E165" s="41" t="s">
        <v>431</v>
      </c>
      <c r="F165" s="41" t="s">
        <v>38</v>
      </c>
      <c r="G165" s="39" t="s">
        <v>39</v>
      </c>
      <c r="H165" s="45" t="s">
        <v>66</v>
      </c>
      <c r="I165" s="46" t="s">
        <v>41</v>
      </c>
      <c r="J165" s="39" t="s">
        <v>42</v>
      </c>
      <c r="K165" s="39" t="s">
        <v>43</v>
      </c>
      <c r="L165" s="38">
        <v>0.0</v>
      </c>
      <c r="M165" s="47">
        <v>0.0</v>
      </c>
      <c r="N165" s="41">
        <v>0.0</v>
      </c>
      <c r="O165" s="47">
        <v>0.0</v>
      </c>
      <c r="P165" s="47">
        <v>0.0</v>
      </c>
      <c r="Q165" s="47" t="s">
        <v>48</v>
      </c>
      <c r="R165" s="48"/>
    </row>
    <row r="166" ht="15.75" customHeight="1">
      <c r="A166" s="41">
        <v>3.3261938000114E13</v>
      </c>
      <c r="B166" s="42" t="s">
        <v>432</v>
      </c>
      <c r="C166" s="43" t="s">
        <v>35</v>
      </c>
      <c r="D166" s="44" t="s">
        <v>433</v>
      </c>
      <c r="E166" s="41" t="s">
        <v>434</v>
      </c>
      <c r="F166" s="41" t="s">
        <v>38</v>
      </c>
      <c r="G166" s="39" t="s">
        <v>39</v>
      </c>
      <c r="H166" s="45" t="s">
        <v>66</v>
      </c>
      <c r="I166" s="46" t="s">
        <v>41</v>
      </c>
      <c r="J166" s="39" t="s">
        <v>42</v>
      </c>
      <c r="K166" s="39" t="s">
        <v>43</v>
      </c>
      <c r="L166" s="38">
        <v>0.0</v>
      </c>
      <c r="M166" s="47">
        <v>0.0</v>
      </c>
      <c r="N166" s="41">
        <v>0.0</v>
      </c>
      <c r="O166" s="47">
        <v>0.0</v>
      </c>
      <c r="P166" s="47">
        <v>0.0</v>
      </c>
      <c r="Q166" s="47" t="s">
        <v>48</v>
      </c>
      <c r="R166" s="48"/>
    </row>
    <row r="167" ht="15.75" customHeight="1">
      <c r="A167" s="41">
        <v>1.1687682000179E13</v>
      </c>
      <c r="B167" s="42" t="s">
        <v>435</v>
      </c>
      <c r="C167" s="43" t="s">
        <v>35</v>
      </c>
      <c r="D167" s="44" t="s">
        <v>436</v>
      </c>
      <c r="E167" s="41" t="s">
        <v>71</v>
      </c>
      <c r="F167" s="41" t="s">
        <v>38</v>
      </c>
      <c r="G167" s="39" t="s">
        <v>39</v>
      </c>
      <c r="H167" s="45" t="s">
        <v>40</v>
      </c>
      <c r="I167" s="46" t="s">
        <v>41</v>
      </c>
      <c r="J167" s="39" t="s">
        <v>42</v>
      </c>
      <c r="K167" s="39" t="s">
        <v>43</v>
      </c>
      <c r="L167" s="38">
        <v>5.0</v>
      </c>
      <c r="M167" s="47">
        <v>0.0</v>
      </c>
      <c r="N167" s="43">
        <v>5.0</v>
      </c>
      <c r="O167" s="47">
        <v>0.0</v>
      </c>
      <c r="P167" s="47">
        <v>0.0</v>
      </c>
      <c r="Q167" s="47" t="s">
        <v>48</v>
      </c>
      <c r="R167" s="48"/>
    </row>
    <row r="168" ht="15.75" customHeight="1">
      <c r="A168" s="41">
        <v>3.81693300014E12</v>
      </c>
      <c r="B168" s="42" t="s">
        <v>437</v>
      </c>
      <c r="C168" s="43" t="s">
        <v>35</v>
      </c>
      <c r="D168" s="44" t="s">
        <v>438</v>
      </c>
      <c r="E168" s="41" t="s">
        <v>255</v>
      </c>
      <c r="F168" s="41" t="s">
        <v>38</v>
      </c>
      <c r="G168" s="39" t="s">
        <v>39</v>
      </c>
      <c r="H168" s="45" t="s">
        <v>299</v>
      </c>
      <c r="I168" s="46" t="s">
        <v>41</v>
      </c>
      <c r="J168" s="39" t="s">
        <v>42</v>
      </c>
      <c r="K168" s="39" t="s">
        <v>43</v>
      </c>
      <c r="L168" s="38">
        <v>3.0</v>
      </c>
      <c r="M168" s="47">
        <v>0.0</v>
      </c>
      <c r="N168" s="43">
        <v>3.0</v>
      </c>
      <c r="O168" s="47">
        <v>0.0</v>
      </c>
      <c r="P168" s="47">
        <v>0.0</v>
      </c>
      <c r="Q168" s="47" t="s">
        <v>48</v>
      </c>
      <c r="R168" s="48"/>
    </row>
    <row r="169" ht="15.75" customHeight="1">
      <c r="A169" s="41">
        <v>3.2922913000151E13</v>
      </c>
      <c r="B169" s="42" t="s">
        <v>439</v>
      </c>
      <c r="C169" s="43" t="s">
        <v>35</v>
      </c>
      <c r="D169" s="44" t="s">
        <v>440</v>
      </c>
      <c r="E169" s="41" t="s">
        <v>57</v>
      </c>
      <c r="F169" s="41" t="s">
        <v>38</v>
      </c>
      <c r="G169" s="39" t="s">
        <v>39</v>
      </c>
      <c r="H169" s="45" t="s">
        <v>40</v>
      </c>
      <c r="I169" s="46" t="s">
        <v>41</v>
      </c>
      <c r="J169" s="39" t="s">
        <v>42</v>
      </c>
      <c r="K169" s="39" t="s">
        <v>43</v>
      </c>
      <c r="L169" s="38">
        <v>7.0</v>
      </c>
      <c r="M169" s="47">
        <v>0.0</v>
      </c>
      <c r="N169" s="43">
        <v>7.0</v>
      </c>
      <c r="O169" s="47">
        <v>0.0</v>
      </c>
      <c r="P169" s="47">
        <v>0.0</v>
      </c>
      <c r="Q169" s="47" t="s">
        <v>48</v>
      </c>
      <c r="R169" s="48"/>
    </row>
    <row r="170" ht="15.75" customHeight="1">
      <c r="A170" s="41">
        <v>3.4639800000179E13</v>
      </c>
      <c r="B170" s="42" t="s">
        <v>441</v>
      </c>
      <c r="C170" s="43" t="s">
        <v>35</v>
      </c>
      <c r="D170" s="44" t="s">
        <v>442</v>
      </c>
      <c r="E170" s="41" t="s">
        <v>62</v>
      </c>
      <c r="F170" s="41" t="s">
        <v>38</v>
      </c>
      <c r="G170" s="39" t="s">
        <v>39</v>
      </c>
      <c r="H170" s="45" t="s">
        <v>40</v>
      </c>
      <c r="I170" s="46" t="s">
        <v>41</v>
      </c>
      <c r="J170" s="39" t="s">
        <v>42</v>
      </c>
      <c r="K170" s="39" t="s">
        <v>43</v>
      </c>
      <c r="L170" s="38">
        <v>9.0</v>
      </c>
      <c r="M170" s="47">
        <v>0.0</v>
      </c>
      <c r="N170" s="43">
        <v>9.0</v>
      </c>
      <c r="O170" s="47">
        <v>0.0</v>
      </c>
      <c r="P170" s="47">
        <v>0.0</v>
      </c>
      <c r="Q170" s="47" t="s">
        <v>48</v>
      </c>
      <c r="R170" s="48"/>
    </row>
    <row r="171" ht="15.75" customHeight="1">
      <c r="A171" s="41">
        <v>9.196772000115E12</v>
      </c>
      <c r="B171" s="42" t="s">
        <v>443</v>
      </c>
      <c r="C171" s="43" t="s">
        <v>35</v>
      </c>
      <c r="D171" s="44" t="s">
        <v>444</v>
      </c>
      <c r="E171" s="41" t="s">
        <v>71</v>
      </c>
      <c r="F171" s="41" t="s">
        <v>38</v>
      </c>
      <c r="G171" s="39" t="s">
        <v>39</v>
      </c>
      <c r="H171" s="45" t="s">
        <v>40</v>
      </c>
      <c r="I171" s="46" t="s">
        <v>41</v>
      </c>
      <c r="J171" s="39" t="s">
        <v>42</v>
      </c>
      <c r="K171" s="39" t="s">
        <v>43</v>
      </c>
      <c r="L171" s="38">
        <v>6.0</v>
      </c>
      <c r="M171" s="47">
        <v>0.0</v>
      </c>
      <c r="N171" s="43">
        <v>6.0</v>
      </c>
      <c r="O171" s="47">
        <v>0.0</v>
      </c>
      <c r="P171" s="47">
        <v>0.0</v>
      </c>
      <c r="Q171" s="47" t="s">
        <v>48</v>
      </c>
      <c r="R171" s="48"/>
    </row>
    <row r="172" ht="15.75" customHeight="1">
      <c r="A172" s="41">
        <v>1.0899892000168E13</v>
      </c>
      <c r="B172" s="42" t="s">
        <v>445</v>
      </c>
      <c r="C172" s="43" t="s">
        <v>35</v>
      </c>
      <c r="D172" s="44" t="s">
        <v>446</v>
      </c>
      <c r="E172" s="41" t="s">
        <v>156</v>
      </c>
      <c r="F172" s="41" t="s">
        <v>38</v>
      </c>
      <c r="G172" s="39" t="s">
        <v>39</v>
      </c>
      <c r="H172" s="45" t="s">
        <v>40</v>
      </c>
      <c r="I172" s="46" t="s">
        <v>41</v>
      </c>
      <c r="J172" s="39" t="s">
        <v>42</v>
      </c>
      <c r="K172" s="39" t="s">
        <v>43</v>
      </c>
      <c r="L172" s="38">
        <v>9.0</v>
      </c>
      <c r="M172" s="47">
        <v>0.0</v>
      </c>
      <c r="N172" s="43">
        <v>9.0</v>
      </c>
      <c r="O172" s="47">
        <v>0.0</v>
      </c>
      <c r="P172" s="47">
        <v>0.0</v>
      </c>
      <c r="Q172" s="47" t="s">
        <v>48</v>
      </c>
      <c r="R172" s="48"/>
    </row>
    <row r="173" ht="15.75" customHeight="1">
      <c r="A173" s="41">
        <v>4.3356715000194E13</v>
      </c>
      <c r="B173" s="42" t="s">
        <v>447</v>
      </c>
      <c r="C173" s="43" t="s">
        <v>35</v>
      </c>
      <c r="D173" s="44" t="s">
        <v>448</v>
      </c>
      <c r="E173" s="41" t="s">
        <v>65</v>
      </c>
      <c r="F173" s="41" t="s">
        <v>38</v>
      </c>
      <c r="G173" s="39" t="s">
        <v>39</v>
      </c>
      <c r="H173" s="45" t="s">
        <v>40</v>
      </c>
      <c r="I173" s="46" t="s">
        <v>41</v>
      </c>
      <c r="J173" s="39" t="s">
        <v>42</v>
      </c>
      <c r="K173" s="39" t="s">
        <v>43</v>
      </c>
      <c r="L173" s="38">
        <v>6.0</v>
      </c>
      <c r="M173" s="47">
        <v>0.0</v>
      </c>
      <c r="N173" s="43">
        <v>6.0</v>
      </c>
      <c r="O173" s="47">
        <v>0.0</v>
      </c>
      <c r="P173" s="47">
        <v>0.0</v>
      </c>
      <c r="Q173" s="47" t="s">
        <v>48</v>
      </c>
      <c r="R173" s="48"/>
    </row>
    <row r="174" ht="15.75" customHeight="1">
      <c r="A174" s="41">
        <v>9.656623000191E12</v>
      </c>
      <c r="B174" s="42" t="s">
        <v>449</v>
      </c>
      <c r="C174" s="43" t="s">
        <v>35</v>
      </c>
      <c r="D174" s="44" t="s">
        <v>450</v>
      </c>
      <c r="E174" s="41" t="s">
        <v>86</v>
      </c>
      <c r="F174" s="41" t="s">
        <v>38</v>
      </c>
      <c r="G174" s="39" t="s">
        <v>39</v>
      </c>
      <c r="H174" s="45" t="s">
        <v>66</v>
      </c>
      <c r="I174" s="46" t="s">
        <v>41</v>
      </c>
      <c r="J174" s="39" t="s">
        <v>42</v>
      </c>
      <c r="K174" s="39" t="s">
        <v>43</v>
      </c>
      <c r="L174" s="38">
        <v>0.0</v>
      </c>
      <c r="M174" s="47">
        <v>0.0</v>
      </c>
      <c r="N174" s="41">
        <v>0.0</v>
      </c>
      <c r="O174" s="47">
        <v>0.0</v>
      </c>
      <c r="P174" s="47">
        <v>0.0</v>
      </c>
      <c r="Q174" s="47" t="s">
        <v>48</v>
      </c>
      <c r="R174" s="48"/>
    </row>
    <row r="175" ht="15.75" customHeight="1">
      <c r="A175" s="41">
        <v>4.4543358000136E13</v>
      </c>
      <c r="B175" s="42" t="s">
        <v>451</v>
      </c>
      <c r="C175" s="43" t="s">
        <v>35</v>
      </c>
      <c r="D175" s="44" t="s">
        <v>452</v>
      </c>
      <c r="E175" s="41" t="s">
        <v>138</v>
      </c>
      <c r="F175" s="41" t="s">
        <v>38</v>
      </c>
      <c r="G175" s="39" t="s">
        <v>39</v>
      </c>
      <c r="H175" s="45" t="s">
        <v>66</v>
      </c>
      <c r="I175" s="46" t="s">
        <v>41</v>
      </c>
      <c r="J175" s="39" t="s">
        <v>42</v>
      </c>
      <c r="K175" s="39" t="s">
        <v>43</v>
      </c>
      <c r="L175" s="38">
        <v>0.0</v>
      </c>
      <c r="M175" s="47">
        <v>0.0</v>
      </c>
      <c r="N175" s="41">
        <v>0.0</v>
      </c>
      <c r="O175" s="47">
        <v>0.0</v>
      </c>
      <c r="P175" s="47">
        <v>0.0</v>
      </c>
      <c r="Q175" s="47" t="s">
        <v>48</v>
      </c>
      <c r="R175" s="48"/>
    </row>
    <row r="176" ht="15.75" customHeight="1">
      <c r="A176" s="41">
        <v>2.6864052000108E13</v>
      </c>
      <c r="B176" s="42" t="s">
        <v>453</v>
      </c>
      <c r="C176" s="43" t="s">
        <v>35</v>
      </c>
      <c r="D176" s="44" t="s">
        <v>454</v>
      </c>
      <c r="E176" s="41" t="s">
        <v>298</v>
      </c>
      <c r="F176" s="41" t="s">
        <v>38</v>
      </c>
      <c r="G176" s="39" t="s">
        <v>39</v>
      </c>
      <c r="H176" s="45" t="s">
        <v>40</v>
      </c>
      <c r="I176" s="46" t="s">
        <v>41</v>
      </c>
      <c r="J176" s="39" t="s">
        <v>42</v>
      </c>
      <c r="K176" s="39" t="s">
        <v>43</v>
      </c>
      <c r="L176" s="38">
        <v>6.0</v>
      </c>
      <c r="M176" s="47">
        <v>0.0</v>
      </c>
      <c r="N176" s="43">
        <v>6.0</v>
      </c>
      <c r="O176" s="47">
        <v>0.0</v>
      </c>
      <c r="P176" s="47">
        <v>0.0</v>
      </c>
      <c r="Q176" s="47" t="s">
        <v>48</v>
      </c>
      <c r="R176" s="48"/>
    </row>
    <row r="177" ht="15.75" customHeight="1">
      <c r="A177" s="41">
        <v>4.2934361000155E13</v>
      </c>
      <c r="B177" s="42" t="s">
        <v>455</v>
      </c>
      <c r="C177" s="43" t="s">
        <v>35</v>
      </c>
      <c r="D177" s="44" t="s">
        <v>456</v>
      </c>
      <c r="E177" s="41" t="s">
        <v>457</v>
      </c>
      <c r="F177" s="41" t="s">
        <v>38</v>
      </c>
      <c r="G177" s="39" t="s">
        <v>39</v>
      </c>
      <c r="H177" s="45" t="s">
        <v>40</v>
      </c>
      <c r="I177" s="46" t="s">
        <v>41</v>
      </c>
      <c r="J177" s="39" t="s">
        <v>42</v>
      </c>
      <c r="K177" s="39" t="s">
        <v>43</v>
      </c>
      <c r="L177" s="38">
        <v>11.0</v>
      </c>
      <c r="M177" s="47">
        <v>0.0</v>
      </c>
      <c r="N177" s="43">
        <v>11.0</v>
      </c>
      <c r="O177" s="47">
        <v>0.0</v>
      </c>
      <c r="P177" s="47">
        <v>0.0</v>
      </c>
      <c r="Q177" s="47" t="s">
        <v>48</v>
      </c>
      <c r="R177" s="48"/>
    </row>
    <row r="178" ht="15.75" customHeight="1">
      <c r="A178" s="41">
        <v>1.1532293000174E13</v>
      </c>
      <c r="B178" s="42" t="s">
        <v>458</v>
      </c>
      <c r="C178" s="43" t="s">
        <v>35</v>
      </c>
      <c r="D178" s="44" t="s">
        <v>459</v>
      </c>
      <c r="E178" s="41" t="s">
        <v>460</v>
      </c>
      <c r="F178" s="41" t="s">
        <v>38</v>
      </c>
      <c r="G178" s="39" t="s">
        <v>39</v>
      </c>
      <c r="H178" s="45" t="s">
        <v>40</v>
      </c>
      <c r="I178" s="46" t="s">
        <v>41</v>
      </c>
      <c r="J178" s="39" t="s">
        <v>42</v>
      </c>
      <c r="K178" s="39" t="s">
        <v>43</v>
      </c>
      <c r="L178" s="38">
        <v>14.0</v>
      </c>
      <c r="M178" s="47">
        <v>0.0</v>
      </c>
      <c r="N178" s="43">
        <v>14.0</v>
      </c>
      <c r="O178" s="47">
        <v>0.0</v>
      </c>
      <c r="P178" s="47">
        <v>0.0</v>
      </c>
      <c r="Q178" s="47" t="s">
        <v>44</v>
      </c>
      <c r="R178" s="48"/>
    </row>
    <row r="179" ht="15.75" customHeight="1">
      <c r="A179" s="41">
        <v>3.2426590000105E13</v>
      </c>
      <c r="B179" s="42" t="s">
        <v>461</v>
      </c>
      <c r="C179" s="43" t="s">
        <v>35</v>
      </c>
      <c r="D179" s="44" t="s">
        <v>462</v>
      </c>
      <c r="E179" s="41" t="s">
        <v>57</v>
      </c>
      <c r="F179" s="41" t="s">
        <v>38</v>
      </c>
      <c r="G179" s="39" t="s">
        <v>39</v>
      </c>
      <c r="H179" s="45" t="s">
        <v>40</v>
      </c>
      <c r="I179" s="46" t="s">
        <v>41</v>
      </c>
      <c r="J179" s="39" t="s">
        <v>42</v>
      </c>
      <c r="K179" s="39" t="s">
        <v>43</v>
      </c>
      <c r="L179" s="38">
        <v>7.0</v>
      </c>
      <c r="M179" s="47">
        <v>0.0</v>
      </c>
      <c r="N179" s="43">
        <v>7.0</v>
      </c>
      <c r="O179" s="47">
        <v>0.0</v>
      </c>
      <c r="P179" s="47">
        <v>0.0</v>
      </c>
      <c r="Q179" s="47" t="s">
        <v>48</v>
      </c>
      <c r="R179" s="48"/>
    </row>
    <row r="180" ht="15.75" customHeight="1">
      <c r="A180" s="41">
        <v>9.064078000144E12</v>
      </c>
      <c r="B180" s="42" t="s">
        <v>463</v>
      </c>
      <c r="C180" s="43" t="s">
        <v>35</v>
      </c>
      <c r="D180" s="44" t="s">
        <v>464</v>
      </c>
      <c r="E180" s="41" t="s">
        <v>37</v>
      </c>
      <c r="F180" s="41" t="s">
        <v>38</v>
      </c>
      <c r="G180" s="39" t="s">
        <v>39</v>
      </c>
      <c r="H180" s="45" t="s">
        <v>40</v>
      </c>
      <c r="I180" s="46" t="s">
        <v>41</v>
      </c>
      <c r="J180" s="39" t="s">
        <v>42</v>
      </c>
      <c r="K180" s="39" t="s">
        <v>43</v>
      </c>
      <c r="L180" s="38">
        <v>10.0</v>
      </c>
      <c r="M180" s="47">
        <v>0.0</v>
      </c>
      <c r="N180" s="43">
        <v>10.0</v>
      </c>
      <c r="O180" s="47">
        <v>0.0</v>
      </c>
      <c r="P180" s="47">
        <v>0.0</v>
      </c>
      <c r="Q180" s="47" t="s">
        <v>48</v>
      </c>
      <c r="R180" s="48"/>
    </row>
    <row r="181" ht="15.75" customHeight="1">
      <c r="A181" s="41">
        <v>7.94096200017E12</v>
      </c>
      <c r="B181" s="42" t="s">
        <v>465</v>
      </c>
      <c r="C181" s="43" t="s">
        <v>35</v>
      </c>
      <c r="D181" s="44" t="s">
        <v>466</v>
      </c>
      <c r="E181" s="41" t="s">
        <v>57</v>
      </c>
      <c r="F181" s="41" t="s">
        <v>38</v>
      </c>
      <c r="G181" s="39" t="s">
        <v>39</v>
      </c>
      <c r="H181" s="45" t="s">
        <v>40</v>
      </c>
      <c r="I181" s="46" t="s">
        <v>41</v>
      </c>
      <c r="J181" s="39" t="s">
        <v>42</v>
      </c>
      <c r="K181" s="39" t="s">
        <v>43</v>
      </c>
      <c r="L181" s="38">
        <v>11.0</v>
      </c>
      <c r="M181" s="47">
        <v>0.0</v>
      </c>
      <c r="N181" s="43">
        <v>11.0</v>
      </c>
      <c r="O181" s="47">
        <v>0.0</v>
      </c>
      <c r="P181" s="47">
        <v>0.0</v>
      </c>
      <c r="Q181" s="47" t="s">
        <v>48</v>
      </c>
      <c r="R181" s="48"/>
    </row>
    <row r="182" ht="15.75" customHeight="1">
      <c r="A182" s="41">
        <v>8.01615100014E12</v>
      </c>
      <c r="B182" s="42" t="s">
        <v>467</v>
      </c>
      <c r="C182" s="43" t="s">
        <v>35</v>
      </c>
      <c r="D182" s="44" t="s">
        <v>468</v>
      </c>
      <c r="E182" s="41" t="s">
        <v>469</v>
      </c>
      <c r="F182" s="41" t="s">
        <v>470</v>
      </c>
      <c r="G182" s="39" t="s">
        <v>39</v>
      </c>
      <c r="H182" s="45" t="s">
        <v>211</v>
      </c>
      <c r="I182" s="46" t="s">
        <v>41</v>
      </c>
      <c r="J182" s="39" t="s">
        <v>42</v>
      </c>
      <c r="K182" s="39" t="s">
        <v>43</v>
      </c>
      <c r="L182" s="38">
        <v>28.0</v>
      </c>
      <c r="M182" s="47">
        <v>0.0</v>
      </c>
      <c r="N182" s="43">
        <v>28.0</v>
      </c>
      <c r="O182" s="47">
        <v>0.0</v>
      </c>
      <c r="P182" s="47">
        <v>0.0</v>
      </c>
      <c r="Q182" s="47" t="s">
        <v>315</v>
      </c>
      <c r="R182" s="48"/>
    </row>
    <row r="183" ht="15.75" customHeight="1">
      <c r="A183" s="41">
        <v>7.221452000142E12</v>
      </c>
      <c r="B183" s="42" t="s">
        <v>471</v>
      </c>
      <c r="C183" s="43" t="s">
        <v>35</v>
      </c>
      <c r="D183" s="44" t="s">
        <v>472</v>
      </c>
      <c r="E183" s="41" t="s">
        <v>473</v>
      </c>
      <c r="F183" s="41" t="s">
        <v>474</v>
      </c>
      <c r="G183" s="39" t="s">
        <v>39</v>
      </c>
      <c r="H183" s="45" t="s">
        <v>211</v>
      </c>
      <c r="I183" s="46" t="s">
        <v>41</v>
      </c>
      <c r="J183" s="39" t="s">
        <v>42</v>
      </c>
      <c r="K183" s="39" t="s">
        <v>43</v>
      </c>
      <c r="L183" s="38">
        <v>51.0</v>
      </c>
      <c r="M183" s="47">
        <v>0.0</v>
      </c>
      <c r="N183" s="43">
        <v>51.0</v>
      </c>
      <c r="O183" s="47">
        <v>0.0</v>
      </c>
      <c r="P183" s="47">
        <v>0.0</v>
      </c>
      <c r="Q183" s="47" t="s">
        <v>425</v>
      </c>
      <c r="R183" s="48"/>
    </row>
    <row r="184" ht="15.75" customHeight="1">
      <c r="A184" s="41">
        <v>3.17654020001E13</v>
      </c>
      <c r="B184" s="42" t="s">
        <v>475</v>
      </c>
      <c r="C184" s="43" t="s">
        <v>35</v>
      </c>
      <c r="D184" s="44" t="s">
        <v>476</v>
      </c>
      <c r="E184" s="41" t="s">
        <v>54</v>
      </c>
      <c r="F184" s="41" t="s">
        <v>38</v>
      </c>
      <c r="G184" s="39" t="s">
        <v>39</v>
      </c>
      <c r="H184" s="45" t="s">
        <v>40</v>
      </c>
      <c r="I184" s="46" t="s">
        <v>41</v>
      </c>
      <c r="J184" s="39" t="s">
        <v>42</v>
      </c>
      <c r="K184" s="39" t="s">
        <v>43</v>
      </c>
      <c r="L184" s="38">
        <v>11.0</v>
      </c>
      <c r="M184" s="47">
        <v>0.0</v>
      </c>
      <c r="N184" s="43">
        <v>11.0</v>
      </c>
      <c r="O184" s="47">
        <v>0.0</v>
      </c>
      <c r="P184" s="47">
        <v>0.0</v>
      </c>
      <c r="Q184" s="47" t="s">
        <v>477</v>
      </c>
      <c r="R184" s="48"/>
    </row>
    <row r="185" ht="15.75" customHeight="1">
      <c r="A185" s="41">
        <v>1.0528121000164E13</v>
      </c>
      <c r="B185" s="42" t="s">
        <v>478</v>
      </c>
      <c r="C185" s="43" t="s">
        <v>35</v>
      </c>
      <c r="D185" s="44" t="s">
        <v>479</v>
      </c>
      <c r="E185" s="41" t="s">
        <v>57</v>
      </c>
      <c r="F185" s="41" t="s">
        <v>38</v>
      </c>
      <c r="G185" s="39" t="s">
        <v>39</v>
      </c>
      <c r="H185" s="45" t="s">
        <v>40</v>
      </c>
      <c r="I185" s="46" t="s">
        <v>41</v>
      </c>
      <c r="J185" s="39" t="s">
        <v>42</v>
      </c>
      <c r="K185" s="39" t="s">
        <v>43</v>
      </c>
      <c r="L185" s="38">
        <v>8.0</v>
      </c>
      <c r="M185" s="47">
        <v>0.0</v>
      </c>
      <c r="N185" s="43">
        <v>8.0</v>
      </c>
      <c r="O185" s="47">
        <v>0.0</v>
      </c>
      <c r="P185" s="47">
        <v>0.0</v>
      </c>
      <c r="Q185" s="47" t="s">
        <v>48</v>
      </c>
      <c r="R185" s="48"/>
    </row>
    <row r="186" ht="15.75" customHeight="1">
      <c r="A186" s="41">
        <v>6.150194000198E12</v>
      </c>
      <c r="B186" s="42" t="s">
        <v>480</v>
      </c>
      <c r="C186" s="43" t="s">
        <v>35</v>
      </c>
      <c r="D186" s="44" t="s">
        <v>481</v>
      </c>
      <c r="E186" s="41" t="s">
        <v>255</v>
      </c>
      <c r="F186" s="41" t="s">
        <v>38</v>
      </c>
      <c r="G186" s="39" t="s">
        <v>39</v>
      </c>
      <c r="H186" s="45" t="s">
        <v>299</v>
      </c>
      <c r="I186" s="46" t="s">
        <v>41</v>
      </c>
      <c r="J186" s="39" t="s">
        <v>42</v>
      </c>
      <c r="K186" s="39" t="s">
        <v>43</v>
      </c>
      <c r="L186" s="38">
        <v>4.0</v>
      </c>
      <c r="M186" s="47">
        <v>0.0</v>
      </c>
      <c r="N186" s="43">
        <v>4.0</v>
      </c>
      <c r="O186" s="47">
        <v>0.0</v>
      </c>
      <c r="P186" s="47">
        <v>0.0</v>
      </c>
      <c r="Q186" s="47" t="s">
        <v>48</v>
      </c>
      <c r="R186" s="48"/>
    </row>
    <row r="187" ht="15.75" customHeight="1">
      <c r="A187" s="41">
        <v>4.4306753000103E13</v>
      </c>
      <c r="B187" s="42" t="s">
        <v>482</v>
      </c>
      <c r="C187" s="43" t="s">
        <v>35</v>
      </c>
      <c r="D187" s="44" t="s">
        <v>483</v>
      </c>
      <c r="E187" s="41" t="s">
        <v>57</v>
      </c>
      <c r="F187" s="41" t="s">
        <v>38</v>
      </c>
      <c r="G187" s="39" t="s">
        <v>39</v>
      </c>
      <c r="H187" s="45" t="s">
        <v>40</v>
      </c>
      <c r="I187" s="46" t="s">
        <v>41</v>
      </c>
      <c r="J187" s="39" t="s">
        <v>42</v>
      </c>
      <c r="K187" s="39" t="s">
        <v>43</v>
      </c>
      <c r="L187" s="38">
        <v>14.0</v>
      </c>
      <c r="M187" s="47">
        <v>0.0</v>
      </c>
      <c r="N187" s="43">
        <v>14.0</v>
      </c>
      <c r="O187" s="47">
        <v>0.0</v>
      </c>
      <c r="P187" s="47">
        <v>0.0</v>
      </c>
      <c r="Q187" s="47" t="s">
        <v>48</v>
      </c>
      <c r="R187" s="48"/>
    </row>
    <row r="188" ht="15.75" customHeight="1">
      <c r="A188" s="41">
        <v>4.1277166000137E13</v>
      </c>
      <c r="B188" s="42" t="s">
        <v>484</v>
      </c>
      <c r="C188" s="43" t="s">
        <v>35</v>
      </c>
      <c r="D188" s="44" t="s">
        <v>485</v>
      </c>
      <c r="E188" s="41" t="s">
        <v>51</v>
      </c>
      <c r="F188" s="41" t="s">
        <v>38</v>
      </c>
      <c r="G188" s="39" t="s">
        <v>39</v>
      </c>
      <c r="H188" s="45" t="s">
        <v>40</v>
      </c>
      <c r="I188" s="46" t="s">
        <v>41</v>
      </c>
      <c r="J188" s="39" t="s">
        <v>42</v>
      </c>
      <c r="K188" s="39" t="s">
        <v>43</v>
      </c>
      <c r="L188" s="38">
        <v>18.0</v>
      </c>
      <c r="M188" s="47">
        <v>0.0</v>
      </c>
      <c r="N188" s="43">
        <v>18.0</v>
      </c>
      <c r="O188" s="47">
        <v>0.0</v>
      </c>
      <c r="P188" s="47">
        <v>0.0</v>
      </c>
      <c r="Q188" s="47" t="s">
        <v>48</v>
      </c>
      <c r="R188" s="48"/>
    </row>
    <row r="189" ht="15.75" customHeight="1">
      <c r="A189" s="41">
        <v>2.79145780001E13</v>
      </c>
      <c r="B189" s="42" t="s">
        <v>486</v>
      </c>
      <c r="C189" s="43" t="s">
        <v>35</v>
      </c>
      <c r="D189" s="44" t="s">
        <v>487</v>
      </c>
      <c r="E189" s="41" t="s">
        <v>138</v>
      </c>
      <c r="F189" s="41" t="s">
        <v>38</v>
      </c>
      <c r="G189" s="39" t="s">
        <v>39</v>
      </c>
      <c r="H189" s="45" t="s">
        <v>66</v>
      </c>
      <c r="I189" s="46" t="s">
        <v>41</v>
      </c>
      <c r="J189" s="39" t="s">
        <v>42</v>
      </c>
      <c r="K189" s="39" t="s">
        <v>43</v>
      </c>
      <c r="L189" s="38">
        <v>0.0</v>
      </c>
      <c r="M189" s="47">
        <v>0.0</v>
      </c>
      <c r="N189" s="41">
        <v>0.0</v>
      </c>
      <c r="O189" s="47">
        <v>0.0</v>
      </c>
      <c r="P189" s="47">
        <v>0.0</v>
      </c>
      <c r="Q189" s="47" t="s">
        <v>48</v>
      </c>
      <c r="R189" s="48"/>
    </row>
    <row r="190" ht="15.75" customHeight="1">
      <c r="A190" s="41">
        <v>1.2985590000138E13</v>
      </c>
      <c r="B190" s="42" t="s">
        <v>488</v>
      </c>
      <c r="C190" s="43" t="s">
        <v>35</v>
      </c>
      <c r="D190" s="44" t="s">
        <v>489</v>
      </c>
      <c r="E190" s="41" t="s">
        <v>460</v>
      </c>
      <c r="F190" s="41" t="s">
        <v>38</v>
      </c>
      <c r="G190" s="39" t="s">
        <v>39</v>
      </c>
      <c r="H190" s="45" t="s">
        <v>40</v>
      </c>
      <c r="I190" s="46" t="s">
        <v>41</v>
      </c>
      <c r="J190" s="39" t="s">
        <v>42</v>
      </c>
      <c r="K190" s="39" t="s">
        <v>43</v>
      </c>
      <c r="L190" s="38">
        <v>12.0</v>
      </c>
      <c r="M190" s="47">
        <v>0.0</v>
      </c>
      <c r="N190" s="43">
        <v>12.0</v>
      </c>
      <c r="O190" s="47">
        <v>0.0</v>
      </c>
      <c r="P190" s="47">
        <v>0.0</v>
      </c>
      <c r="Q190" s="47" t="s">
        <v>48</v>
      </c>
      <c r="R190" s="48"/>
    </row>
    <row r="191" ht="15.75" customHeight="1">
      <c r="A191" s="41">
        <v>3.6451999000132E13</v>
      </c>
      <c r="B191" s="42" t="s">
        <v>490</v>
      </c>
      <c r="C191" s="43" t="s">
        <v>35</v>
      </c>
      <c r="D191" s="44" t="s">
        <v>491</v>
      </c>
      <c r="E191" s="41" t="s">
        <v>492</v>
      </c>
      <c r="F191" s="41" t="s">
        <v>38</v>
      </c>
      <c r="G191" s="39" t="s">
        <v>39</v>
      </c>
      <c r="H191" s="45" t="s">
        <v>40</v>
      </c>
      <c r="I191" s="46" t="s">
        <v>41</v>
      </c>
      <c r="J191" s="39" t="s">
        <v>42</v>
      </c>
      <c r="K191" s="39" t="s">
        <v>43</v>
      </c>
      <c r="L191" s="38">
        <v>5.0</v>
      </c>
      <c r="M191" s="47">
        <v>0.0</v>
      </c>
      <c r="N191" s="43">
        <v>5.0</v>
      </c>
      <c r="O191" s="47">
        <v>0.0</v>
      </c>
      <c r="P191" s="47">
        <v>0.0</v>
      </c>
      <c r="Q191" s="47" t="s">
        <v>48</v>
      </c>
      <c r="R191" s="48"/>
    </row>
    <row r="192" ht="15.75" customHeight="1">
      <c r="A192" s="41">
        <v>1.2658145000163E13</v>
      </c>
      <c r="B192" s="42" t="s">
        <v>493</v>
      </c>
      <c r="C192" s="43" t="s">
        <v>35</v>
      </c>
      <c r="D192" s="44" t="s">
        <v>494</v>
      </c>
      <c r="E192" s="41" t="s">
        <v>138</v>
      </c>
      <c r="F192" s="41" t="s">
        <v>38</v>
      </c>
      <c r="G192" s="39" t="s">
        <v>39</v>
      </c>
      <c r="H192" s="45" t="s">
        <v>66</v>
      </c>
      <c r="I192" s="46" t="s">
        <v>41</v>
      </c>
      <c r="J192" s="39" t="s">
        <v>42</v>
      </c>
      <c r="K192" s="39" t="s">
        <v>43</v>
      </c>
      <c r="L192" s="38">
        <v>3.0</v>
      </c>
      <c r="M192" s="47">
        <v>0.0</v>
      </c>
      <c r="N192" s="41">
        <v>3.0</v>
      </c>
      <c r="O192" s="47">
        <v>0.0</v>
      </c>
      <c r="P192" s="47">
        <v>0.0</v>
      </c>
      <c r="Q192" s="47" t="s">
        <v>48</v>
      </c>
      <c r="R192" s="48"/>
    </row>
    <row r="193" ht="15.75" customHeight="1">
      <c r="A193" s="41">
        <v>3.9270869000191E13</v>
      </c>
      <c r="B193" s="42" t="s">
        <v>495</v>
      </c>
      <c r="C193" s="43" t="s">
        <v>35</v>
      </c>
      <c r="D193" s="44" t="s">
        <v>496</v>
      </c>
      <c r="E193" s="41" t="s">
        <v>57</v>
      </c>
      <c r="F193" s="41" t="s">
        <v>38</v>
      </c>
      <c r="G193" s="39" t="s">
        <v>39</v>
      </c>
      <c r="H193" s="45" t="s">
        <v>40</v>
      </c>
      <c r="I193" s="46" t="s">
        <v>41</v>
      </c>
      <c r="J193" s="39" t="s">
        <v>42</v>
      </c>
      <c r="K193" s="39" t="s">
        <v>43</v>
      </c>
      <c r="L193" s="38">
        <v>3.0</v>
      </c>
      <c r="M193" s="47">
        <v>0.0</v>
      </c>
      <c r="N193" s="43">
        <v>3.0</v>
      </c>
      <c r="O193" s="47">
        <v>0.0</v>
      </c>
      <c r="P193" s="47">
        <v>0.0</v>
      </c>
      <c r="Q193" s="47" t="s">
        <v>48</v>
      </c>
      <c r="R193" s="48"/>
    </row>
    <row r="194" ht="15.75" customHeight="1">
      <c r="A194" s="41">
        <v>3.443139100011E13</v>
      </c>
      <c r="B194" s="42" t="s">
        <v>497</v>
      </c>
      <c r="C194" s="43" t="s">
        <v>35</v>
      </c>
      <c r="D194" s="44" t="s">
        <v>498</v>
      </c>
      <c r="E194" s="41" t="s">
        <v>138</v>
      </c>
      <c r="F194" s="41" t="s">
        <v>38</v>
      </c>
      <c r="G194" s="39" t="s">
        <v>39</v>
      </c>
      <c r="H194" s="45" t="s">
        <v>40</v>
      </c>
      <c r="I194" s="46" t="s">
        <v>41</v>
      </c>
      <c r="J194" s="39" t="s">
        <v>42</v>
      </c>
      <c r="K194" s="39" t="s">
        <v>43</v>
      </c>
      <c r="L194" s="38">
        <v>12.0</v>
      </c>
      <c r="M194" s="47">
        <v>0.0</v>
      </c>
      <c r="N194" s="43">
        <v>12.0</v>
      </c>
      <c r="O194" s="47">
        <v>0.0</v>
      </c>
      <c r="P194" s="47">
        <v>0.0</v>
      </c>
      <c r="Q194" s="47" t="s">
        <v>48</v>
      </c>
      <c r="R194" s="48"/>
    </row>
    <row r="195" ht="15.75" customHeight="1">
      <c r="A195" s="41">
        <v>4.4681400000185E13</v>
      </c>
      <c r="B195" s="42" t="s">
        <v>499</v>
      </c>
      <c r="C195" s="43" t="s">
        <v>35</v>
      </c>
      <c r="D195" s="44" t="s">
        <v>500</v>
      </c>
      <c r="E195" s="41" t="s">
        <v>501</v>
      </c>
      <c r="F195" s="41" t="s">
        <v>38</v>
      </c>
      <c r="G195" s="39" t="s">
        <v>39</v>
      </c>
      <c r="H195" s="45" t="s">
        <v>66</v>
      </c>
      <c r="I195" s="46" t="s">
        <v>41</v>
      </c>
      <c r="J195" s="39" t="s">
        <v>42</v>
      </c>
      <c r="K195" s="39" t="s">
        <v>43</v>
      </c>
      <c r="L195" s="38">
        <v>5.0</v>
      </c>
      <c r="M195" s="47">
        <v>0.0</v>
      </c>
      <c r="N195" s="41">
        <v>5.0</v>
      </c>
      <c r="O195" s="47">
        <v>0.0</v>
      </c>
      <c r="P195" s="47">
        <v>0.0</v>
      </c>
      <c r="Q195" s="47" t="s">
        <v>48</v>
      </c>
      <c r="R195" s="48"/>
    </row>
    <row r="196" ht="15.75" customHeight="1">
      <c r="A196" s="41">
        <v>4.1784041000101E13</v>
      </c>
      <c r="B196" s="42" t="s">
        <v>502</v>
      </c>
      <c r="C196" s="43" t="s">
        <v>35</v>
      </c>
      <c r="D196" s="44" t="s">
        <v>503</v>
      </c>
      <c r="E196" s="41" t="s">
        <v>217</v>
      </c>
      <c r="F196" s="41" t="s">
        <v>38</v>
      </c>
      <c r="G196" s="39" t="s">
        <v>39</v>
      </c>
      <c r="H196" s="45" t="s">
        <v>40</v>
      </c>
      <c r="I196" s="46" t="s">
        <v>41</v>
      </c>
      <c r="J196" s="39" t="s">
        <v>42</v>
      </c>
      <c r="K196" s="39" t="s">
        <v>43</v>
      </c>
      <c r="L196" s="38">
        <v>6.0</v>
      </c>
      <c r="M196" s="47">
        <v>0.0</v>
      </c>
      <c r="N196" s="43">
        <v>6.0</v>
      </c>
      <c r="O196" s="47">
        <v>0.0</v>
      </c>
      <c r="P196" s="47">
        <v>0.0</v>
      </c>
      <c r="Q196" s="47" t="s">
        <v>48</v>
      </c>
      <c r="R196" s="48"/>
    </row>
    <row r="197" ht="15.75" customHeight="1">
      <c r="A197" s="41">
        <v>4.2470578000151E13</v>
      </c>
      <c r="B197" s="42" t="s">
        <v>504</v>
      </c>
      <c r="C197" s="43" t="s">
        <v>35</v>
      </c>
      <c r="D197" s="44" t="s">
        <v>505</v>
      </c>
      <c r="E197" s="41" t="s">
        <v>62</v>
      </c>
      <c r="F197" s="41" t="s">
        <v>38</v>
      </c>
      <c r="G197" s="39" t="s">
        <v>39</v>
      </c>
      <c r="H197" s="45" t="s">
        <v>40</v>
      </c>
      <c r="I197" s="46" t="s">
        <v>41</v>
      </c>
      <c r="J197" s="39" t="s">
        <v>42</v>
      </c>
      <c r="K197" s="39" t="s">
        <v>43</v>
      </c>
      <c r="L197" s="38">
        <v>9.0</v>
      </c>
      <c r="M197" s="47">
        <v>0.0</v>
      </c>
      <c r="N197" s="43">
        <v>9.0</v>
      </c>
      <c r="O197" s="47">
        <v>0.0</v>
      </c>
      <c r="P197" s="47">
        <v>0.0</v>
      </c>
      <c r="Q197" s="47" t="s">
        <v>48</v>
      </c>
      <c r="R197" s="48"/>
    </row>
    <row r="198" ht="15.75" customHeight="1">
      <c r="A198" s="41">
        <v>3.6633737000199E13</v>
      </c>
      <c r="B198" s="42" t="s">
        <v>506</v>
      </c>
      <c r="C198" s="43" t="s">
        <v>35</v>
      </c>
      <c r="D198" s="44" t="s">
        <v>507</v>
      </c>
      <c r="E198" s="41" t="s">
        <v>196</v>
      </c>
      <c r="F198" s="41" t="s">
        <v>38</v>
      </c>
      <c r="G198" s="39" t="s">
        <v>39</v>
      </c>
      <c r="H198" s="45" t="s">
        <v>40</v>
      </c>
      <c r="I198" s="46" t="s">
        <v>41</v>
      </c>
      <c r="J198" s="39" t="s">
        <v>42</v>
      </c>
      <c r="K198" s="39" t="s">
        <v>43</v>
      </c>
      <c r="L198" s="38">
        <v>7.0</v>
      </c>
      <c r="M198" s="47">
        <v>0.0</v>
      </c>
      <c r="N198" s="43">
        <v>7.0</v>
      </c>
      <c r="O198" s="47">
        <v>0.0</v>
      </c>
      <c r="P198" s="47">
        <v>0.0</v>
      </c>
      <c r="Q198" s="47" t="s">
        <v>48</v>
      </c>
      <c r="R198" s="48"/>
    </row>
    <row r="199" ht="15.75" customHeight="1">
      <c r="A199" s="41">
        <v>5.21836000131E11</v>
      </c>
      <c r="B199" s="42" t="s">
        <v>508</v>
      </c>
      <c r="C199" s="43" t="s">
        <v>35</v>
      </c>
      <c r="D199" s="44" t="s">
        <v>509</v>
      </c>
      <c r="E199" s="41" t="s">
        <v>460</v>
      </c>
      <c r="F199" s="41" t="s">
        <v>38</v>
      </c>
      <c r="G199" s="39" t="s">
        <v>39</v>
      </c>
      <c r="H199" s="45" t="s">
        <v>40</v>
      </c>
      <c r="I199" s="46" t="s">
        <v>41</v>
      </c>
      <c r="J199" s="39" t="s">
        <v>42</v>
      </c>
      <c r="K199" s="39" t="s">
        <v>43</v>
      </c>
      <c r="L199" s="38">
        <v>12.0</v>
      </c>
      <c r="M199" s="47">
        <v>0.0</v>
      </c>
      <c r="N199" s="43">
        <v>12.0</v>
      </c>
      <c r="O199" s="47">
        <v>0.0</v>
      </c>
      <c r="P199" s="47">
        <v>0.0</v>
      </c>
      <c r="Q199" s="47" t="s">
        <v>48</v>
      </c>
      <c r="R199" s="48"/>
    </row>
    <row r="200" ht="15.75" customHeight="1">
      <c r="A200" s="41">
        <v>8.934954000183E12</v>
      </c>
      <c r="B200" s="42" t="s">
        <v>510</v>
      </c>
      <c r="C200" s="43" t="s">
        <v>35</v>
      </c>
      <c r="D200" s="44" t="s">
        <v>511</v>
      </c>
      <c r="E200" s="41" t="s">
        <v>385</v>
      </c>
      <c r="F200" s="41" t="s">
        <v>38</v>
      </c>
      <c r="G200" s="39" t="s">
        <v>39</v>
      </c>
      <c r="H200" s="45" t="s">
        <v>40</v>
      </c>
      <c r="I200" s="46" t="s">
        <v>41</v>
      </c>
      <c r="J200" s="39" t="s">
        <v>42</v>
      </c>
      <c r="K200" s="39" t="s">
        <v>43</v>
      </c>
      <c r="L200" s="38">
        <v>16.0</v>
      </c>
      <c r="M200" s="47">
        <v>0.0</v>
      </c>
      <c r="N200" s="43">
        <v>16.0</v>
      </c>
      <c r="O200" s="47">
        <v>0.0</v>
      </c>
      <c r="P200" s="47">
        <v>0.0</v>
      </c>
      <c r="Q200" s="47" t="s">
        <v>48</v>
      </c>
      <c r="R200" s="48"/>
    </row>
    <row r="201" ht="15.75" customHeight="1">
      <c r="A201" s="41">
        <v>1.1584032000106E13</v>
      </c>
      <c r="B201" s="42" t="s">
        <v>512</v>
      </c>
      <c r="C201" s="43" t="s">
        <v>35</v>
      </c>
      <c r="D201" s="44" t="s">
        <v>513</v>
      </c>
      <c r="E201" s="41" t="s">
        <v>460</v>
      </c>
      <c r="F201" s="41" t="s">
        <v>38</v>
      </c>
      <c r="G201" s="39" t="s">
        <v>39</v>
      </c>
      <c r="H201" s="45" t="s">
        <v>40</v>
      </c>
      <c r="I201" s="46" t="s">
        <v>41</v>
      </c>
      <c r="J201" s="39" t="s">
        <v>42</v>
      </c>
      <c r="K201" s="39" t="s">
        <v>43</v>
      </c>
      <c r="L201" s="38">
        <v>10.0</v>
      </c>
      <c r="M201" s="47">
        <v>0.0</v>
      </c>
      <c r="N201" s="43">
        <v>10.0</v>
      </c>
      <c r="O201" s="47">
        <v>0.0</v>
      </c>
      <c r="P201" s="47">
        <v>0.0</v>
      </c>
      <c r="Q201" s="47" t="s">
        <v>48</v>
      </c>
      <c r="R201" s="48"/>
    </row>
    <row r="202" ht="15.75" customHeight="1">
      <c r="A202" s="41">
        <v>7.22816400011E12</v>
      </c>
      <c r="B202" s="42" t="s">
        <v>514</v>
      </c>
      <c r="C202" s="43" t="s">
        <v>35</v>
      </c>
      <c r="D202" s="44" t="s">
        <v>515</v>
      </c>
      <c r="E202" s="41" t="s">
        <v>169</v>
      </c>
      <c r="F202" s="41" t="s">
        <v>38</v>
      </c>
      <c r="G202" s="39" t="s">
        <v>39</v>
      </c>
      <c r="H202" s="45" t="s">
        <v>40</v>
      </c>
      <c r="I202" s="46" t="s">
        <v>41</v>
      </c>
      <c r="J202" s="39" t="s">
        <v>42</v>
      </c>
      <c r="K202" s="39" t="s">
        <v>43</v>
      </c>
      <c r="L202" s="38">
        <v>9.0</v>
      </c>
      <c r="M202" s="47">
        <v>0.0</v>
      </c>
      <c r="N202" s="43">
        <v>9.0</v>
      </c>
      <c r="O202" s="47">
        <v>0.0</v>
      </c>
      <c r="P202" s="47">
        <v>0.0</v>
      </c>
      <c r="Q202" s="47" t="s">
        <v>48</v>
      </c>
      <c r="R202" s="48"/>
    </row>
    <row r="203" ht="15.75" customHeight="1">
      <c r="A203" s="41">
        <v>4.1832434000135E13</v>
      </c>
      <c r="B203" s="42" t="s">
        <v>516</v>
      </c>
      <c r="C203" s="43" t="s">
        <v>35</v>
      </c>
      <c r="D203" s="44" t="s">
        <v>517</v>
      </c>
      <c r="E203" s="41" t="s">
        <v>86</v>
      </c>
      <c r="F203" s="41" t="s">
        <v>38</v>
      </c>
      <c r="G203" s="39" t="s">
        <v>39</v>
      </c>
      <c r="H203" s="45" t="s">
        <v>66</v>
      </c>
      <c r="I203" s="46" t="s">
        <v>41</v>
      </c>
      <c r="J203" s="39" t="s">
        <v>42</v>
      </c>
      <c r="K203" s="39" t="s">
        <v>43</v>
      </c>
      <c r="L203" s="38">
        <v>1.0</v>
      </c>
      <c r="M203" s="47">
        <v>0.0</v>
      </c>
      <c r="N203" s="41">
        <v>1.0</v>
      </c>
      <c r="O203" s="47">
        <v>0.0</v>
      </c>
      <c r="P203" s="47">
        <v>0.0</v>
      </c>
      <c r="Q203" s="47" t="s">
        <v>48</v>
      </c>
      <c r="R203" s="48"/>
    </row>
    <row r="204" ht="15.75" customHeight="1">
      <c r="A204" s="41">
        <v>1.2486322000171E13</v>
      </c>
      <c r="B204" s="42" t="s">
        <v>518</v>
      </c>
      <c r="C204" s="43" t="s">
        <v>35</v>
      </c>
      <c r="D204" s="44" t="s">
        <v>519</v>
      </c>
      <c r="E204" s="41" t="s">
        <v>520</v>
      </c>
      <c r="F204" s="41" t="s">
        <v>38</v>
      </c>
      <c r="G204" s="39" t="s">
        <v>39</v>
      </c>
      <c r="H204" s="45" t="s">
        <v>40</v>
      </c>
      <c r="I204" s="46" t="s">
        <v>41</v>
      </c>
      <c r="J204" s="39" t="s">
        <v>42</v>
      </c>
      <c r="K204" s="39" t="s">
        <v>43</v>
      </c>
      <c r="L204" s="38">
        <v>14.0</v>
      </c>
      <c r="M204" s="47">
        <v>0.0</v>
      </c>
      <c r="N204" s="43">
        <v>14.0</v>
      </c>
      <c r="O204" s="47">
        <v>0.0</v>
      </c>
      <c r="P204" s="47">
        <v>0.0</v>
      </c>
      <c r="Q204" s="47" t="s">
        <v>44</v>
      </c>
      <c r="R204" s="48"/>
    </row>
    <row r="205" ht="15.75" customHeight="1">
      <c r="A205" s="41">
        <v>1.060552400016E13</v>
      </c>
      <c r="B205" s="42" t="s">
        <v>521</v>
      </c>
      <c r="C205" s="43" t="s">
        <v>35</v>
      </c>
      <c r="D205" s="44" t="s">
        <v>522</v>
      </c>
      <c r="E205" s="41" t="s">
        <v>523</v>
      </c>
      <c r="F205" s="41" t="s">
        <v>470</v>
      </c>
      <c r="G205" s="39" t="s">
        <v>39</v>
      </c>
      <c r="H205" s="45" t="s">
        <v>211</v>
      </c>
      <c r="I205" s="46" t="s">
        <v>41</v>
      </c>
      <c r="J205" s="39" t="s">
        <v>42</v>
      </c>
      <c r="K205" s="39" t="s">
        <v>43</v>
      </c>
      <c r="L205" s="38">
        <v>27.0</v>
      </c>
      <c r="M205" s="47">
        <v>0.0</v>
      </c>
      <c r="N205" s="43">
        <v>27.0</v>
      </c>
      <c r="O205" s="47">
        <v>0.0</v>
      </c>
      <c r="P205" s="47">
        <v>0.0</v>
      </c>
      <c r="Q205" s="47" t="s">
        <v>425</v>
      </c>
      <c r="R205" s="48"/>
    </row>
    <row r="206" ht="15.75" customHeight="1">
      <c r="A206" s="41">
        <v>4.065188200017E13</v>
      </c>
      <c r="B206" s="42" t="s">
        <v>524</v>
      </c>
      <c r="C206" s="43" t="s">
        <v>35</v>
      </c>
      <c r="D206" s="44" t="s">
        <v>525</v>
      </c>
      <c r="E206" s="41" t="s">
        <v>71</v>
      </c>
      <c r="F206" s="41" t="s">
        <v>38</v>
      </c>
      <c r="G206" s="39" t="s">
        <v>39</v>
      </c>
      <c r="H206" s="45" t="s">
        <v>40</v>
      </c>
      <c r="I206" s="46" t="s">
        <v>41</v>
      </c>
      <c r="J206" s="39" t="s">
        <v>42</v>
      </c>
      <c r="K206" s="39" t="s">
        <v>43</v>
      </c>
      <c r="L206" s="38">
        <v>6.0</v>
      </c>
      <c r="M206" s="47">
        <v>0.0</v>
      </c>
      <c r="N206" s="43">
        <v>6.0</v>
      </c>
      <c r="O206" s="47">
        <v>0.0</v>
      </c>
      <c r="P206" s="47">
        <v>0.0</v>
      </c>
      <c r="Q206" s="47" t="s">
        <v>48</v>
      </c>
      <c r="R206" s="48"/>
    </row>
    <row r="207" ht="15.75" customHeight="1">
      <c r="A207" s="41">
        <v>1.2775288000155E13</v>
      </c>
      <c r="B207" s="42" t="s">
        <v>526</v>
      </c>
      <c r="C207" s="43" t="s">
        <v>35</v>
      </c>
      <c r="D207" s="44" t="s">
        <v>527</v>
      </c>
      <c r="E207" s="41" t="s">
        <v>57</v>
      </c>
      <c r="F207" s="41" t="s">
        <v>38</v>
      </c>
      <c r="G207" s="39" t="s">
        <v>39</v>
      </c>
      <c r="H207" s="45" t="s">
        <v>40</v>
      </c>
      <c r="I207" s="46" t="s">
        <v>41</v>
      </c>
      <c r="J207" s="39" t="s">
        <v>42</v>
      </c>
      <c r="K207" s="39" t="s">
        <v>43</v>
      </c>
      <c r="L207" s="38">
        <v>9.0</v>
      </c>
      <c r="M207" s="47">
        <v>0.0</v>
      </c>
      <c r="N207" s="43">
        <v>9.0</v>
      </c>
      <c r="O207" s="47">
        <v>0.0</v>
      </c>
      <c r="P207" s="47">
        <v>1.0</v>
      </c>
      <c r="Q207" s="47" t="s">
        <v>48</v>
      </c>
      <c r="R207" s="48"/>
    </row>
    <row r="208" ht="15.75" customHeight="1">
      <c r="A208" s="41">
        <v>3.8460132000179E13</v>
      </c>
      <c r="B208" s="42" t="s">
        <v>528</v>
      </c>
      <c r="C208" s="43" t="s">
        <v>35</v>
      </c>
      <c r="D208" s="44" t="s">
        <v>529</v>
      </c>
      <c r="E208" s="41" t="s">
        <v>217</v>
      </c>
      <c r="F208" s="41" t="s">
        <v>38</v>
      </c>
      <c r="G208" s="39" t="s">
        <v>39</v>
      </c>
      <c r="H208" s="45" t="s">
        <v>40</v>
      </c>
      <c r="I208" s="46" t="s">
        <v>41</v>
      </c>
      <c r="J208" s="39" t="s">
        <v>42</v>
      </c>
      <c r="K208" s="39" t="s">
        <v>43</v>
      </c>
      <c r="L208" s="38">
        <v>9.0</v>
      </c>
      <c r="M208" s="47">
        <v>0.0</v>
      </c>
      <c r="N208" s="43">
        <v>9.0</v>
      </c>
      <c r="O208" s="47">
        <v>0.0</v>
      </c>
      <c r="P208" s="47">
        <v>0.0</v>
      </c>
      <c r="Q208" s="47" t="s">
        <v>48</v>
      </c>
      <c r="R208" s="48"/>
    </row>
    <row r="209" ht="15.75" customHeight="1">
      <c r="A209" s="41">
        <v>4.2006343000103E13</v>
      </c>
      <c r="B209" s="42" t="s">
        <v>530</v>
      </c>
      <c r="C209" s="43" t="s">
        <v>35</v>
      </c>
      <c r="D209" s="44" t="s">
        <v>531</v>
      </c>
      <c r="E209" s="41" t="s">
        <v>156</v>
      </c>
      <c r="F209" s="41" t="s">
        <v>38</v>
      </c>
      <c r="G209" s="39" t="s">
        <v>39</v>
      </c>
      <c r="H209" s="45" t="s">
        <v>40</v>
      </c>
      <c r="I209" s="46" t="s">
        <v>41</v>
      </c>
      <c r="J209" s="39" t="s">
        <v>42</v>
      </c>
      <c r="K209" s="39" t="s">
        <v>43</v>
      </c>
      <c r="L209" s="38">
        <v>9.0</v>
      </c>
      <c r="M209" s="47">
        <v>0.0</v>
      </c>
      <c r="N209" s="43">
        <v>9.0</v>
      </c>
      <c r="O209" s="47">
        <v>0.0</v>
      </c>
      <c r="P209" s="47">
        <v>0.0</v>
      </c>
      <c r="Q209" s="47" t="s">
        <v>48</v>
      </c>
      <c r="R209" s="48"/>
    </row>
    <row r="210" ht="15.75" customHeight="1">
      <c r="A210" s="41">
        <v>3.8031798000101E13</v>
      </c>
      <c r="B210" s="42" t="s">
        <v>532</v>
      </c>
      <c r="C210" s="43" t="s">
        <v>35</v>
      </c>
      <c r="D210" s="44" t="s">
        <v>533</v>
      </c>
      <c r="E210" s="41" t="s">
        <v>57</v>
      </c>
      <c r="F210" s="41" t="s">
        <v>38</v>
      </c>
      <c r="G210" s="39" t="s">
        <v>39</v>
      </c>
      <c r="H210" s="45" t="s">
        <v>40</v>
      </c>
      <c r="I210" s="46" t="s">
        <v>41</v>
      </c>
      <c r="J210" s="39" t="s">
        <v>42</v>
      </c>
      <c r="K210" s="39" t="s">
        <v>43</v>
      </c>
      <c r="L210" s="38">
        <v>10.0</v>
      </c>
      <c r="M210" s="47">
        <v>0.0</v>
      </c>
      <c r="N210" s="43">
        <v>10.0</v>
      </c>
      <c r="O210" s="47">
        <v>0.0</v>
      </c>
      <c r="P210" s="47">
        <v>0.0</v>
      </c>
      <c r="Q210" s="47" t="s">
        <v>48</v>
      </c>
      <c r="R210" s="48"/>
    </row>
    <row r="211" ht="15.75" customHeight="1">
      <c r="A211" s="41">
        <v>3.0094979000175E13</v>
      </c>
      <c r="B211" s="42" t="s">
        <v>534</v>
      </c>
      <c r="C211" s="43" t="s">
        <v>35</v>
      </c>
      <c r="D211" s="44" t="s">
        <v>535</v>
      </c>
      <c r="E211" s="41" t="s">
        <v>156</v>
      </c>
      <c r="F211" s="41" t="s">
        <v>38</v>
      </c>
      <c r="G211" s="39" t="s">
        <v>39</v>
      </c>
      <c r="H211" s="45" t="s">
        <v>40</v>
      </c>
      <c r="I211" s="46" t="s">
        <v>41</v>
      </c>
      <c r="J211" s="39" t="s">
        <v>42</v>
      </c>
      <c r="K211" s="39" t="s">
        <v>43</v>
      </c>
      <c r="L211" s="38">
        <v>8.0</v>
      </c>
      <c r="M211" s="47">
        <v>0.0</v>
      </c>
      <c r="N211" s="43">
        <v>8.0</v>
      </c>
      <c r="O211" s="47">
        <v>0.0</v>
      </c>
      <c r="P211" s="47">
        <v>0.0</v>
      </c>
      <c r="Q211" s="47" t="s">
        <v>44</v>
      </c>
      <c r="R211" s="48"/>
    </row>
    <row r="212" ht="15.75" customHeight="1">
      <c r="A212" s="41">
        <v>4.1883003000106E13</v>
      </c>
      <c r="B212" s="42" t="s">
        <v>536</v>
      </c>
      <c r="C212" s="43" t="s">
        <v>35</v>
      </c>
      <c r="D212" s="44" t="s">
        <v>537</v>
      </c>
      <c r="E212" s="41" t="s">
        <v>86</v>
      </c>
      <c r="F212" s="41" t="s">
        <v>38</v>
      </c>
      <c r="G212" s="39" t="s">
        <v>39</v>
      </c>
      <c r="H212" s="45" t="s">
        <v>66</v>
      </c>
      <c r="I212" s="46" t="s">
        <v>41</v>
      </c>
      <c r="J212" s="39" t="s">
        <v>42</v>
      </c>
      <c r="K212" s="39" t="s">
        <v>43</v>
      </c>
      <c r="L212" s="38">
        <v>0.0</v>
      </c>
      <c r="M212" s="47">
        <v>0.0</v>
      </c>
      <c r="N212" s="41">
        <v>0.0</v>
      </c>
      <c r="O212" s="47">
        <v>0.0</v>
      </c>
      <c r="P212" s="47">
        <v>0.0</v>
      </c>
      <c r="Q212" s="47" t="s">
        <v>48</v>
      </c>
      <c r="R212" s="48"/>
    </row>
    <row r="213" ht="15.75" customHeight="1">
      <c r="A213" s="41">
        <v>2.7852976000149E13</v>
      </c>
      <c r="B213" s="42" t="s">
        <v>538</v>
      </c>
      <c r="C213" s="43" t="s">
        <v>35</v>
      </c>
      <c r="D213" s="44" t="s">
        <v>539</v>
      </c>
      <c r="E213" s="41" t="s">
        <v>57</v>
      </c>
      <c r="F213" s="41" t="s">
        <v>38</v>
      </c>
      <c r="G213" s="39" t="s">
        <v>39</v>
      </c>
      <c r="H213" s="45" t="s">
        <v>40</v>
      </c>
      <c r="I213" s="46" t="s">
        <v>41</v>
      </c>
      <c r="J213" s="39" t="s">
        <v>42</v>
      </c>
      <c r="K213" s="39" t="s">
        <v>43</v>
      </c>
      <c r="L213" s="38">
        <v>11.0</v>
      </c>
      <c r="M213" s="47">
        <v>0.0</v>
      </c>
      <c r="N213" s="43">
        <v>11.0</v>
      </c>
      <c r="O213" s="47">
        <v>0.0</v>
      </c>
      <c r="P213" s="47">
        <v>0.0</v>
      </c>
      <c r="Q213" s="47" t="s">
        <v>48</v>
      </c>
      <c r="R213" s="48"/>
    </row>
    <row r="214" ht="15.75" customHeight="1">
      <c r="A214" s="41">
        <v>4.1550141000165E13</v>
      </c>
      <c r="B214" s="42" t="s">
        <v>540</v>
      </c>
      <c r="C214" s="43" t="s">
        <v>35</v>
      </c>
      <c r="D214" s="44" t="s">
        <v>541</v>
      </c>
      <c r="E214" s="41" t="s">
        <v>57</v>
      </c>
      <c r="F214" s="41" t="s">
        <v>38</v>
      </c>
      <c r="G214" s="39" t="s">
        <v>39</v>
      </c>
      <c r="H214" s="45" t="s">
        <v>40</v>
      </c>
      <c r="I214" s="46" t="s">
        <v>41</v>
      </c>
      <c r="J214" s="39" t="s">
        <v>42</v>
      </c>
      <c r="K214" s="39" t="s">
        <v>43</v>
      </c>
      <c r="L214" s="38">
        <v>10.0</v>
      </c>
      <c r="M214" s="47">
        <v>0.0</v>
      </c>
      <c r="N214" s="43">
        <v>10.0</v>
      </c>
      <c r="O214" s="47">
        <v>0.0</v>
      </c>
      <c r="P214" s="47">
        <v>0.0</v>
      </c>
      <c r="Q214" s="47" t="s">
        <v>48</v>
      </c>
      <c r="R214" s="48"/>
    </row>
    <row r="215" ht="15.75" customHeight="1">
      <c r="A215" s="41">
        <v>1.3142551000131E13</v>
      </c>
      <c r="B215" s="42" t="s">
        <v>542</v>
      </c>
      <c r="C215" s="43" t="s">
        <v>35</v>
      </c>
      <c r="D215" s="44" t="s">
        <v>543</v>
      </c>
      <c r="E215" s="41" t="s">
        <v>57</v>
      </c>
      <c r="F215" s="41" t="s">
        <v>38</v>
      </c>
      <c r="G215" s="39" t="s">
        <v>39</v>
      </c>
      <c r="H215" s="45" t="s">
        <v>40</v>
      </c>
      <c r="I215" s="46" t="s">
        <v>41</v>
      </c>
      <c r="J215" s="39" t="s">
        <v>42</v>
      </c>
      <c r="K215" s="39" t="s">
        <v>43</v>
      </c>
      <c r="L215" s="38">
        <v>12.0</v>
      </c>
      <c r="M215" s="47">
        <v>0.0</v>
      </c>
      <c r="N215" s="43">
        <v>12.0</v>
      </c>
      <c r="O215" s="47">
        <v>0.0</v>
      </c>
      <c r="P215" s="47">
        <v>0.0</v>
      </c>
      <c r="Q215" s="47" t="s">
        <v>48</v>
      </c>
      <c r="R215" s="48"/>
    </row>
    <row r="216" ht="15.75" customHeight="1">
      <c r="A216" s="41">
        <v>1.1228753000175E13</v>
      </c>
      <c r="B216" s="42" t="s">
        <v>544</v>
      </c>
      <c r="C216" s="43" t="s">
        <v>35</v>
      </c>
      <c r="D216" s="44" t="s">
        <v>545</v>
      </c>
      <c r="E216" s="41" t="s">
        <v>275</v>
      </c>
      <c r="F216" s="41" t="s">
        <v>38</v>
      </c>
      <c r="G216" s="39" t="s">
        <v>39</v>
      </c>
      <c r="H216" s="45" t="s">
        <v>40</v>
      </c>
      <c r="I216" s="46" t="s">
        <v>41</v>
      </c>
      <c r="J216" s="39" t="s">
        <v>42</v>
      </c>
      <c r="K216" s="39" t="s">
        <v>43</v>
      </c>
      <c r="L216" s="38">
        <v>14.0</v>
      </c>
      <c r="M216" s="47">
        <v>0.0</v>
      </c>
      <c r="N216" s="43">
        <v>14.0</v>
      </c>
      <c r="O216" s="47">
        <v>0.0</v>
      </c>
      <c r="P216" s="47">
        <v>0.0</v>
      </c>
      <c r="Q216" s="47" t="s">
        <v>48</v>
      </c>
      <c r="R216" s="48"/>
    </row>
    <row r="217" ht="15.75" customHeight="1">
      <c r="A217" s="41">
        <v>3.57756410001E13</v>
      </c>
      <c r="B217" s="42" t="s">
        <v>546</v>
      </c>
      <c r="C217" s="43" t="s">
        <v>35</v>
      </c>
      <c r="D217" s="44" t="s">
        <v>547</v>
      </c>
      <c r="E217" s="41" t="s">
        <v>548</v>
      </c>
      <c r="F217" s="41" t="s">
        <v>38</v>
      </c>
      <c r="G217" s="39" t="s">
        <v>39</v>
      </c>
      <c r="H217" s="45" t="s">
        <v>66</v>
      </c>
      <c r="I217" s="46" t="s">
        <v>41</v>
      </c>
      <c r="J217" s="39" t="s">
        <v>42</v>
      </c>
      <c r="K217" s="39" t="s">
        <v>43</v>
      </c>
      <c r="L217" s="38">
        <v>3.0</v>
      </c>
      <c r="M217" s="47">
        <v>0.0</v>
      </c>
      <c r="N217" s="41">
        <v>3.0</v>
      </c>
      <c r="O217" s="47">
        <v>0.0</v>
      </c>
      <c r="P217" s="47">
        <v>0.0</v>
      </c>
      <c r="Q217" s="47" t="s">
        <v>48</v>
      </c>
      <c r="R217" s="48"/>
    </row>
    <row r="218" ht="15.75" customHeight="1">
      <c r="A218" s="41">
        <v>2.789185800014E13</v>
      </c>
      <c r="B218" s="42" t="s">
        <v>549</v>
      </c>
      <c r="C218" s="43" t="s">
        <v>35</v>
      </c>
      <c r="D218" s="44" t="s">
        <v>550</v>
      </c>
      <c r="E218" s="41" t="s">
        <v>57</v>
      </c>
      <c r="F218" s="41" t="s">
        <v>38</v>
      </c>
      <c r="G218" s="39" t="s">
        <v>39</v>
      </c>
      <c r="H218" s="45" t="s">
        <v>40</v>
      </c>
      <c r="I218" s="46" t="s">
        <v>41</v>
      </c>
      <c r="J218" s="39" t="s">
        <v>42</v>
      </c>
      <c r="K218" s="39" t="s">
        <v>43</v>
      </c>
      <c r="L218" s="38">
        <v>14.0</v>
      </c>
      <c r="M218" s="47">
        <v>0.0</v>
      </c>
      <c r="N218" s="43">
        <v>14.0</v>
      </c>
      <c r="O218" s="47">
        <v>0.0</v>
      </c>
      <c r="P218" s="47">
        <v>0.0</v>
      </c>
      <c r="Q218" s="47" t="s">
        <v>48</v>
      </c>
      <c r="R218" s="48"/>
    </row>
    <row r="219" ht="15.75" customHeight="1">
      <c r="A219" s="41">
        <v>4.328544000138E12</v>
      </c>
      <c r="B219" s="42" t="s">
        <v>551</v>
      </c>
      <c r="C219" s="43" t="s">
        <v>35</v>
      </c>
      <c r="D219" s="44" t="s">
        <v>552</v>
      </c>
      <c r="E219" s="41" t="s">
        <v>523</v>
      </c>
      <c r="F219" s="41" t="s">
        <v>470</v>
      </c>
      <c r="G219" s="39" t="s">
        <v>39</v>
      </c>
      <c r="H219" s="45" t="s">
        <v>211</v>
      </c>
      <c r="I219" s="46" t="s">
        <v>41</v>
      </c>
      <c r="J219" s="39" t="s">
        <v>42</v>
      </c>
      <c r="K219" s="39" t="s">
        <v>43</v>
      </c>
      <c r="L219" s="38">
        <v>33.0</v>
      </c>
      <c r="M219" s="47">
        <v>0.0</v>
      </c>
      <c r="N219" s="43">
        <v>33.0</v>
      </c>
      <c r="O219" s="47">
        <v>0.0</v>
      </c>
      <c r="P219" s="47">
        <v>2.0</v>
      </c>
      <c r="Q219" s="47" t="s">
        <v>44</v>
      </c>
      <c r="R219" s="48"/>
    </row>
    <row r="220" ht="15.75" customHeight="1">
      <c r="A220" s="41">
        <v>1.8036355000104E13</v>
      </c>
      <c r="B220" s="42" t="s">
        <v>553</v>
      </c>
      <c r="C220" s="43" t="s">
        <v>35</v>
      </c>
      <c r="D220" s="44" t="s">
        <v>554</v>
      </c>
      <c r="E220" s="41" t="s">
        <v>57</v>
      </c>
      <c r="F220" s="41" t="s">
        <v>38</v>
      </c>
      <c r="G220" s="39" t="s">
        <v>39</v>
      </c>
      <c r="H220" s="45" t="s">
        <v>40</v>
      </c>
      <c r="I220" s="46" t="s">
        <v>41</v>
      </c>
      <c r="J220" s="39" t="s">
        <v>42</v>
      </c>
      <c r="K220" s="39" t="s">
        <v>43</v>
      </c>
      <c r="L220" s="38">
        <v>5.0</v>
      </c>
      <c r="M220" s="47">
        <v>0.0</v>
      </c>
      <c r="N220" s="43">
        <v>5.0</v>
      </c>
      <c r="O220" s="47">
        <v>0.0</v>
      </c>
      <c r="P220" s="47">
        <v>0.0</v>
      </c>
      <c r="Q220" s="47" t="s">
        <v>48</v>
      </c>
      <c r="R220" s="48"/>
    </row>
    <row r="221" ht="15.75" customHeight="1">
      <c r="A221" s="41">
        <v>4.0449481000131E13</v>
      </c>
      <c r="B221" s="42" t="s">
        <v>555</v>
      </c>
      <c r="C221" s="43" t="s">
        <v>35</v>
      </c>
      <c r="D221" s="44" t="s">
        <v>556</v>
      </c>
      <c r="E221" s="41" t="s">
        <v>57</v>
      </c>
      <c r="F221" s="41" t="s">
        <v>38</v>
      </c>
      <c r="G221" s="39" t="s">
        <v>39</v>
      </c>
      <c r="H221" s="45" t="s">
        <v>40</v>
      </c>
      <c r="I221" s="46" t="s">
        <v>41</v>
      </c>
      <c r="J221" s="39" t="s">
        <v>42</v>
      </c>
      <c r="K221" s="39" t="s">
        <v>43</v>
      </c>
      <c r="L221" s="38">
        <v>9.0</v>
      </c>
      <c r="M221" s="47">
        <v>0.0</v>
      </c>
      <c r="N221" s="43">
        <v>9.0</v>
      </c>
      <c r="O221" s="47">
        <v>0.0</v>
      </c>
      <c r="P221" s="47">
        <v>0.0</v>
      </c>
      <c r="Q221" s="47" t="s">
        <v>48</v>
      </c>
      <c r="R221" s="48"/>
    </row>
    <row r="222" ht="15.75" customHeight="1">
      <c r="A222" s="41">
        <v>2.9764795000196E13</v>
      </c>
      <c r="B222" s="42" t="s">
        <v>557</v>
      </c>
      <c r="C222" s="43" t="s">
        <v>35</v>
      </c>
      <c r="D222" s="44" t="s">
        <v>558</v>
      </c>
      <c r="E222" s="41" t="s">
        <v>222</v>
      </c>
      <c r="F222" s="41" t="s">
        <v>38</v>
      </c>
      <c r="G222" s="39" t="s">
        <v>39</v>
      </c>
      <c r="H222" s="45" t="s">
        <v>211</v>
      </c>
      <c r="I222" s="46" t="s">
        <v>41</v>
      </c>
      <c r="J222" s="39" t="s">
        <v>42</v>
      </c>
      <c r="K222" s="39" t="s">
        <v>43</v>
      </c>
      <c r="L222" s="38">
        <v>9.0</v>
      </c>
      <c r="M222" s="47">
        <v>0.0</v>
      </c>
      <c r="N222" s="43">
        <v>9.0</v>
      </c>
      <c r="O222" s="47">
        <v>0.0</v>
      </c>
      <c r="P222" s="47">
        <v>0.0</v>
      </c>
      <c r="Q222" s="47" t="s">
        <v>48</v>
      </c>
      <c r="R222" s="48"/>
    </row>
    <row r="223" ht="15.75" customHeight="1">
      <c r="A223" s="41">
        <v>2.72386490001E13</v>
      </c>
      <c r="B223" s="42" t="s">
        <v>559</v>
      </c>
      <c r="C223" s="43" t="s">
        <v>35</v>
      </c>
      <c r="D223" s="44" t="s">
        <v>560</v>
      </c>
      <c r="E223" s="41" t="s">
        <v>156</v>
      </c>
      <c r="F223" s="41" t="s">
        <v>38</v>
      </c>
      <c r="G223" s="39" t="s">
        <v>39</v>
      </c>
      <c r="H223" s="45" t="s">
        <v>40</v>
      </c>
      <c r="I223" s="46" t="s">
        <v>41</v>
      </c>
      <c r="J223" s="39" t="s">
        <v>42</v>
      </c>
      <c r="K223" s="39" t="s">
        <v>43</v>
      </c>
      <c r="L223" s="38">
        <v>6.0</v>
      </c>
      <c r="M223" s="47">
        <v>0.0</v>
      </c>
      <c r="N223" s="43">
        <v>6.0</v>
      </c>
      <c r="O223" s="47">
        <v>0.0</v>
      </c>
      <c r="P223" s="47">
        <v>0.0</v>
      </c>
      <c r="Q223" s="47" t="s">
        <v>48</v>
      </c>
      <c r="R223" s="48"/>
    </row>
    <row r="224" ht="15.75" customHeight="1">
      <c r="A224" s="41">
        <v>1.2574233000187E13</v>
      </c>
      <c r="B224" s="42" t="s">
        <v>561</v>
      </c>
      <c r="C224" s="43" t="s">
        <v>35</v>
      </c>
      <c r="D224" s="44" t="s">
        <v>562</v>
      </c>
      <c r="E224" s="41" t="s">
        <v>62</v>
      </c>
      <c r="F224" s="41" t="s">
        <v>38</v>
      </c>
      <c r="G224" s="39" t="s">
        <v>39</v>
      </c>
      <c r="H224" s="45" t="s">
        <v>40</v>
      </c>
      <c r="I224" s="46" t="s">
        <v>41</v>
      </c>
      <c r="J224" s="39" t="s">
        <v>42</v>
      </c>
      <c r="K224" s="39" t="s">
        <v>43</v>
      </c>
      <c r="L224" s="38">
        <v>8.0</v>
      </c>
      <c r="M224" s="47">
        <v>0.0</v>
      </c>
      <c r="N224" s="43">
        <v>8.0</v>
      </c>
      <c r="O224" s="47">
        <v>0.0</v>
      </c>
      <c r="P224" s="47">
        <v>0.0</v>
      </c>
      <c r="Q224" s="47" t="s">
        <v>48</v>
      </c>
      <c r="R224" s="48"/>
    </row>
    <row r="225" ht="15.75" customHeight="1">
      <c r="A225" s="41">
        <v>2.5153884000145E13</v>
      </c>
      <c r="B225" s="42" t="s">
        <v>563</v>
      </c>
      <c r="C225" s="43" t="s">
        <v>35</v>
      </c>
      <c r="D225" s="44" t="s">
        <v>564</v>
      </c>
      <c r="E225" s="41" t="s">
        <v>57</v>
      </c>
      <c r="F225" s="41" t="s">
        <v>38</v>
      </c>
      <c r="G225" s="39" t="s">
        <v>39</v>
      </c>
      <c r="H225" s="45" t="s">
        <v>40</v>
      </c>
      <c r="I225" s="46" t="s">
        <v>41</v>
      </c>
      <c r="J225" s="39" t="s">
        <v>42</v>
      </c>
      <c r="K225" s="39" t="s">
        <v>43</v>
      </c>
      <c r="L225" s="38">
        <v>10.0</v>
      </c>
      <c r="M225" s="47">
        <v>0.0</v>
      </c>
      <c r="N225" s="43">
        <v>10.0</v>
      </c>
      <c r="O225" s="47">
        <v>0.0</v>
      </c>
      <c r="P225" s="47">
        <v>0.0</v>
      </c>
      <c r="Q225" s="47" t="s">
        <v>48</v>
      </c>
      <c r="R225" s="48"/>
    </row>
    <row r="226" ht="15.75" customHeight="1">
      <c r="A226" s="41">
        <v>6.044672000185E12</v>
      </c>
      <c r="B226" s="42" t="s">
        <v>565</v>
      </c>
      <c r="C226" s="43" t="s">
        <v>35</v>
      </c>
      <c r="D226" s="44" t="s">
        <v>566</v>
      </c>
      <c r="E226" s="41" t="s">
        <v>65</v>
      </c>
      <c r="F226" s="41" t="s">
        <v>38</v>
      </c>
      <c r="G226" s="39" t="s">
        <v>39</v>
      </c>
      <c r="H226" s="45" t="s">
        <v>40</v>
      </c>
      <c r="I226" s="46" t="s">
        <v>41</v>
      </c>
      <c r="J226" s="39" t="s">
        <v>42</v>
      </c>
      <c r="K226" s="39" t="s">
        <v>43</v>
      </c>
      <c r="L226" s="38">
        <v>15.0</v>
      </c>
      <c r="M226" s="47">
        <v>0.0</v>
      </c>
      <c r="N226" s="43">
        <v>15.0</v>
      </c>
      <c r="O226" s="47">
        <v>0.0</v>
      </c>
      <c r="P226" s="47">
        <v>0.0</v>
      </c>
      <c r="Q226" s="47" t="s">
        <v>48</v>
      </c>
      <c r="R226" s="48"/>
    </row>
    <row r="227" ht="15.75" customHeight="1">
      <c r="A227" s="41">
        <v>2.7782388000186E13</v>
      </c>
      <c r="B227" s="42" t="s">
        <v>567</v>
      </c>
      <c r="C227" s="43" t="s">
        <v>35</v>
      </c>
      <c r="D227" s="44" t="s">
        <v>568</v>
      </c>
      <c r="E227" s="41" t="s">
        <v>569</v>
      </c>
      <c r="F227" s="41" t="s">
        <v>38</v>
      </c>
      <c r="G227" s="39" t="s">
        <v>39</v>
      </c>
      <c r="H227" s="45" t="s">
        <v>40</v>
      </c>
      <c r="I227" s="46" t="s">
        <v>41</v>
      </c>
      <c r="J227" s="39" t="s">
        <v>42</v>
      </c>
      <c r="K227" s="39" t="s">
        <v>43</v>
      </c>
      <c r="L227" s="38">
        <v>7.0</v>
      </c>
      <c r="M227" s="47">
        <v>0.0</v>
      </c>
      <c r="N227" s="43">
        <v>7.0</v>
      </c>
      <c r="O227" s="47">
        <v>0.0</v>
      </c>
      <c r="P227" s="47">
        <v>0.0</v>
      </c>
      <c r="Q227" s="47" t="s">
        <v>44</v>
      </c>
      <c r="R227" s="48"/>
    </row>
    <row r="228" ht="15.75" customHeight="1">
      <c r="A228" s="41">
        <v>8.764174000132E12</v>
      </c>
      <c r="B228" s="42" t="s">
        <v>570</v>
      </c>
      <c r="C228" s="43" t="s">
        <v>35</v>
      </c>
      <c r="D228" s="44" t="s">
        <v>571</v>
      </c>
      <c r="E228" s="41" t="s">
        <v>161</v>
      </c>
      <c r="F228" s="41" t="s">
        <v>38</v>
      </c>
      <c r="G228" s="39" t="s">
        <v>39</v>
      </c>
      <c r="H228" s="45" t="s">
        <v>40</v>
      </c>
      <c r="I228" s="46" t="s">
        <v>41</v>
      </c>
      <c r="J228" s="39" t="s">
        <v>42</v>
      </c>
      <c r="K228" s="39" t="s">
        <v>43</v>
      </c>
      <c r="L228" s="38">
        <v>9.0</v>
      </c>
      <c r="M228" s="47">
        <v>0.0</v>
      </c>
      <c r="N228" s="43">
        <v>9.0</v>
      </c>
      <c r="O228" s="47">
        <v>0.0</v>
      </c>
      <c r="P228" s="47">
        <v>0.0</v>
      </c>
      <c r="Q228" s="47" t="s">
        <v>48</v>
      </c>
      <c r="R228" s="48"/>
    </row>
    <row r="229" ht="15.75" customHeight="1">
      <c r="A229" s="41">
        <v>1.1597177000133E13</v>
      </c>
      <c r="B229" s="42" t="s">
        <v>572</v>
      </c>
      <c r="C229" s="43" t="s">
        <v>35</v>
      </c>
      <c r="D229" s="44" t="s">
        <v>573</v>
      </c>
      <c r="E229" s="41" t="s">
        <v>57</v>
      </c>
      <c r="F229" s="41" t="s">
        <v>38</v>
      </c>
      <c r="G229" s="39" t="s">
        <v>39</v>
      </c>
      <c r="H229" s="45" t="s">
        <v>40</v>
      </c>
      <c r="I229" s="46" t="s">
        <v>41</v>
      </c>
      <c r="J229" s="39" t="s">
        <v>42</v>
      </c>
      <c r="K229" s="39" t="s">
        <v>43</v>
      </c>
      <c r="L229" s="38">
        <v>8.0</v>
      </c>
      <c r="M229" s="47">
        <v>0.0</v>
      </c>
      <c r="N229" s="43">
        <v>8.0</v>
      </c>
      <c r="O229" s="47">
        <v>0.0</v>
      </c>
      <c r="P229" s="47">
        <v>0.0</v>
      </c>
      <c r="Q229" s="47" t="s">
        <v>48</v>
      </c>
      <c r="R229" s="48"/>
    </row>
    <row r="230" ht="15.75" customHeight="1">
      <c r="A230" s="41">
        <v>3.280812100015E13</v>
      </c>
      <c r="B230" s="42" t="s">
        <v>574</v>
      </c>
      <c r="C230" s="43" t="s">
        <v>35</v>
      </c>
      <c r="D230" s="44" t="s">
        <v>575</v>
      </c>
      <c r="E230" s="41" t="s">
        <v>71</v>
      </c>
      <c r="F230" s="41" t="s">
        <v>38</v>
      </c>
      <c r="G230" s="39" t="s">
        <v>39</v>
      </c>
      <c r="H230" s="45" t="s">
        <v>40</v>
      </c>
      <c r="I230" s="46" t="s">
        <v>41</v>
      </c>
      <c r="J230" s="39" t="s">
        <v>42</v>
      </c>
      <c r="K230" s="39" t="s">
        <v>43</v>
      </c>
      <c r="L230" s="38">
        <v>8.0</v>
      </c>
      <c r="M230" s="47">
        <v>0.0</v>
      </c>
      <c r="N230" s="43">
        <v>8.0</v>
      </c>
      <c r="O230" s="47">
        <v>0.0</v>
      </c>
      <c r="P230" s="47">
        <v>0.0</v>
      </c>
      <c r="Q230" s="47" t="s">
        <v>48</v>
      </c>
      <c r="R230" s="48"/>
    </row>
    <row r="231" ht="15.75" customHeight="1">
      <c r="A231" s="41">
        <v>1.1374985000131E13</v>
      </c>
      <c r="B231" s="42" t="s">
        <v>576</v>
      </c>
      <c r="C231" s="43" t="s">
        <v>35</v>
      </c>
      <c r="D231" s="44" t="s">
        <v>577</v>
      </c>
      <c r="E231" s="41" t="s">
        <v>47</v>
      </c>
      <c r="F231" s="41" t="s">
        <v>38</v>
      </c>
      <c r="G231" s="39" t="s">
        <v>39</v>
      </c>
      <c r="H231" s="45" t="s">
        <v>40</v>
      </c>
      <c r="I231" s="46" t="s">
        <v>41</v>
      </c>
      <c r="J231" s="39" t="s">
        <v>42</v>
      </c>
      <c r="K231" s="39" t="s">
        <v>43</v>
      </c>
      <c r="L231" s="38">
        <v>8.0</v>
      </c>
      <c r="M231" s="47">
        <v>0.0</v>
      </c>
      <c r="N231" s="43">
        <v>8.0</v>
      </c>
      <c r="O231" s="47">
        <v>0.0</v>
      </c>
      <c r="P231" s="47">
        <v>1.0</v>
      </c>
      <c r="Q231" s="47" t="s">
        <v>44</v>
      </c>
      <c r="R231" s="48"/>
    </row>
    <row r="232" ht="15.75" customHeight="1">
      <c r="A232" s="41">
        <v>3.3447607000173E13</v>
      </c>
      <c r="B232" s="42" t="s">
        <v>578</v>
      </c>
      <c r="C232" s="43" t="s">
        <v>35</v>
      </c>
      <c r="D232" s="44" t="s">
        <v>579</v>
      </c>
      <c r="E232" s="41" t="s">
        <v>460</v>
      </c>
      <c r="F232" s="41" t="s">
        <v>38</v>
      </c>
      <c r="G232" s="39" t="s">
        <v>39</v>
      </c>
      <c r="H232" s="45" t="s">
        <v>40</v>
      </c>
      <c r="I232" s="46" t="s">
        <v>41</v>
      </c>
      <c r="J232" s="39" t="s">
        <v>42</v>
      </c>
      <c r="K232" s="39" t="s">
        <v>43</v>
      </c>
      <c r="L232" s="38">
        <v>9.0</v>
      </c>
      <c r="M232" s="47">
        <v>0.0</v>
      </c>
      <c r="N232" s="43">
        <v>9.0</v>
      </c>
      <c r="O232" s="47">
        <v>0.0</v>
      </c>
      <c r="P232" s="47">
        <v>0.0</v>
      </c>
      <c r="Q232" s="47" t="s">
        <v>48</v>
      </c>
      <c r="R232" s="48"/>
    </row>
    <row r="233" ht="15.75" customHeight="1">
      <c r="A233" s="41">
        <v>1.7073510000191E13</v>
      </c>
      <c r="B233" s="42" t="s">
        <v>580</v>
      </c>
      <c r="C233" s="43" t="s">
        <v>35</v>
      </c>
      <c r="D233" s="44" t="s">
        <v>581</v>
      </c>
      <c r="E233" s="41" t="s">
        <v>54</v>
      </c>
      <c r="F233" s="41" t="s">
        <v>38</v>
      </c>
      <c r="G233" s="39" t="s">
        <v>39</v>
      </c>
      <c r="H233" s="45" t="s">
        <v>40</v>
      </c>
      <c r="I233" s="46" t="s">
        <v>41</v>
      </c>
      <c r="J233" s="39" t="s">
        <v>42</v>
      </c>
      <c r="K233" s="39" t="s">
        <v>43</v>
      </c>
      <c r="L233" s="38">
        <v>6.0</v>
      </c>
      <c r="M233" s="47">
        <v>0.0</v>
      </c>
      <c r="N233" s="43">
        <v>6.0</v>
      </c>
      <c r="O233" s="47">
        <v>0.0</v>
      </c>
      <c r="P233" s="47">
        <v>0.0</v>
      </c>
      <c r="Q233" s="47" t="s">
        <v>48</v>
      </c>
      <c r="R233" s="48"/>
    </row>
    <row r="234" ht="15.75" customHeight="1">
      <c r="A234" s="41">
        <v>9.641285000114E12</v>
      </c>
      <c r="B234" s="42" t="s">
        <v>582</v>
      </c>
      <c r="C234" s="43" t="s">
        <v>35</v>
      </c>
      <c r="D234" s="44" t="s">
        <v>583</v>
      </c>
      <c r="E234" s="41" t="s">
        <v>169</v>
      </c>
      <c r="F234" s="41" t="s">
        <v>38</v>
      </c>
      <c r="G234" s="39" t="s">
        <v>39</v>
      </c>
      <c r="H234" s="45" t="s">
        <v>40</v>
      </c>
      <c r="I234" s="46" t="s">
        <v>41</v>
      </c>
      <c r="J234" s="39" t="s">
        <v>42</v>
      </c>
      <c r="K234" s="39" t="s">
        <v>43</v>
      </c>
      <c r="L234" s="38">
        <v>16.0</v>
      </c>
      <c r="M234" s="47">
        <v>0.0</v>
      </c>
      <c r="N234" s="43">
        <v>16.0</v>
      </c>
      <c r="O234" s="47">
        <v>0.0</v>
      </c>
      <c r="P234" s="47">
        <v>0.0</v>
      </c>
      <c r="Q234" s="47" t="s">
        <v>48</v>
      </c>
      <c r="R234" s="48"/>
    </row>
    <row r="235" ht="15.75" customHeight="1">
      <c r="A235" s="41">
        <v>2.7375439000155E13</v>
      </c>
      <c r="B235" s="42" t="s">
        <v>584</v>
      </c>
      <c r="C235" s="43" t="s">
        <v>35</v>
      </c>
      <c r="D235" s="44" t="s">
        <v>585</v>
      </c>
      <c r="E235" s="41" t="s">
        <v>169</v>
      </c>
      <c r="F235" s="41" t="s">
        <v>38</v>
      </c>
      <c r="G235" s="39" t="s">
        <v>39</v>
      </c>
      <c r="H235" s="45" t="s">
        <v>40</v>
      </c>
      <c r="I235" s="46" t="s">
        <v>41</v>
      </c>
      <c r="J235" s="39" t="s">
        <v>42</v>
      </c>
      <c r="K235" s="39" t="s">
        <v>43</v>
      </c>
      <c r="L235" s="38">
        <v>15.0</v>
      </c>
      <c r="M235" s="47">
        <v>0.0</v>
      </c>
      <c r="N235" s="43">
        <v>15.0</v>
      </c>
      <c r="O235" s="47">
        <v>0.0</v>
      </c>
      <c r="P235" s="47">
        <v>0.0</v>
      </c>
      <c r="Q235" s="47" t="s">
        <v>48</v>
      </c>
      <c r="R235" s="48"/>
    </row>
    <row r="236" ht="15.75" customHeight="1">
      <c r="A236" s="41">
        <v>3.282087800016E13</v>
      </c>
      <c r="B236" s="42" t="s">
        <v>586</v>
      </c>
      <c r="C236" s="43" t="s">
        <v>35</v>
      </c>
      <c r="D236" s="44" t="s">
        <v>587</v>
      </c>
      <c r="E236" s="41" t="s">
        <v>71</v>
      </c>
      <c r="F236" s="41" t="s">
        <v>38</v>
      </c>
      <c r="G236" s="39" t="s">
        <v>39</v>
      </c>
      <c r="H236" s="45" t="s">
        <v>40</v>
      </c>
      <c r="I236" s="46" t="s">
        <v>41</v>
      </c>
      <c r="J236" s="39" t="s">
        <v>42</v>
      </c>
      <c r="K236" s="39" t="s">
        <v>43</v>
      </c>
      <c r="L236" s="38">
        <v>7.0</v>
      </c>
      <c r="M236" s="47">
        <v>0.0</v>
      </c>
      <c r="N236" s="43">
        <v>7.0</v>
      </c>
      <c r="O236" s="47">
        <v>0.0</v>
      </c>
      <c r="P236" s="47">
        <v>0.0</v>
      </c>
      <c r="Q236" s="47" t="s">
        <v>48</v>
      </c>
      <c r="R236" s="48"/>
    </row>
    <row r="237" ht="15.75" customHeight="1">
      <c r="A237" s="41">
        <v>7.967674000109E12</v>
      </c>
      <c r="B237" s="42" t="s">
        <v>588</v>
      </c>
      <c r="C237" s="43" t="s">
        <v>35</v>
      </c>
      <c r="D237" s="44" t="s">
        <v>589</v>
      </c>
      <c r="E237" s="41" t="s">
        <v>217</v>
      </c>
      <c r="F237" s="41" t="s">
        <v>38</v>
      </c>
      <c r="G237" s="39" t="s">
        <v>39</v>
      </c>
      <c r="H237" s="45" t="s">
        <v>40</v>
      </c>
      <c r="I237" s="46" t="s">
        <v>41</v>
      </c>
      <c r="J237" s="39" t="s">
        <v>42</v>
      </c>
      <c r="K237" s="39" t="s">
        <v>43</v>
      </c>
      <c r="L237" s="38">
        <v>9.0</v>
      </c>
      <c r="M237" s="47">
        <v>0.0</v>
      </c>
      <c r="N237" s="43">
        <v>9.0</v>
      </c>
      <c r="O237" s="47">
        <v>0.0</v>
      </c>
      <c r="P237" s="47">
        <v>0.0</v>
      </c>
      <c r="Q237" s="47" t="s">
        <v>48</v>
      </c>
      <c r="R237" s="48"/>
    </row>
    <row r="238" ht="15.75" customHeight="1">
      <c r="A238" s="41">
        <v>1.3415368000162E13</v>
      </c>
      <c r="B238" s="42" t="s">
        <v>590</v>
      </c>
      <c r="C238" s="43" t="s">
        <v>35</v>
      </c>
      <c r="D238" s="44" t="s">
        <v>591</v>
      </c>
      <c r="E238" s="41" t="s">
        <v>592</v>
      </c>
      <c r="F238" s="41" t="s">
        <v>593</v>
      </c>
      <c r="G238" s="39" t="s">
        <v>39</v>
      </c>
      <c r="H238" s="45" t="s">
        <v>594</v>
      </c>
      <c r="I238" s="46" t="s">
        <v>41</v>
      </c>
      <c r="J238" s="39" t="s">
        <v>42</v>
      </c>
      <c r="K238" s="39" t="s">
        <v>595</v>
      </c>
      <c r="L238" s="38">
        <v>3.0</v>
      </c>
      <c r="M238" s="43">
        <v>3.0</v>
      </c>
      <c r="N238" s="41">
        <v>0.0</v>
      </c>
      <c r="O238" s="41">
        <v>0.0</v>
      </c>
      <c r="P238" s="41">
        <v>0.0</v>
      </c>
      <c r="Q238" s="43" t="s">
        <v>44</v>
      </c>
      <c r="R238" s="50"/>
    </row>
    <row r="239" ht="15.75" customHeight="1">
      <c r="A239" s="41">
        <v>1.3929231000126E13</v>
      </c>
      <c r="B239" s="42" t="s">
        <v>596</v>
      </c>
      <c r="C239" s="43" t="s">
        <v>35</v>
      </c>
      <c r="D239" s="44" t="s">
        <v>597</v>
      </c>
      <c r="E239" s="41" t="s">
        <v>598</v>
      </c>
      <c r="F239" s="41" t="s">
        <v>593</v>
      </c>
      <c r="G239" s="39" t="s">
        <v>39</v>
      </c>
      <c r="H239" s="45" t="s">
        <v>66</v>
      </c>
      <c r="I239" s="46" t="s">
        <v>41</v>
      </c>
      <c r="J239" s="39" t="s">
        <v>42</v>
      </c>
      <c r="K239" s="39" t="s">
        <v>595</v>
      </c>
      <c r="L239" s="38">
        <v>0.0</v>
      </c>
      <c r="M239" s="43">
        <v>0.0</v>
      </c>
      <c r="N239" s="41">
        <v>0.0</v>
      </c>
      <c r="O239" s="41">
        <v>0.0</v>
      </c>
      <c r="P239" s="41">
        <v>0.0</v>
      </c>
      <c r="Q239" s="43" t="s">
        <v>44</v>
      </c>
      <c r="R239" s="50"/>
    </row>
    <row r="240" ht="15.75" customHeight="1">
      <c r="A240" s="41">
        <v>1.5111235000128E13</v>
      </c>
      <c r="B240" s="42" t="s">
        <v>599</v>
      </c>
      <c r="C240" s="43" t="s">
        <v>35</v>
      </c>
      <c r="D240" s="44" t="s">
        <v>600</v>
      </c>
      <c r="E240" s="41" t="s">
        <v>601</v>
      </c>
      <c r="F240" s="41" t="s">
        <v>593</v>
      </c>
      <c r="G240" s="39" t="s">
        <v>39</v>
      </c>
      <c r="H240" s="45" t="s">
        <v>66</v>
      </c>
      <c r="I240" s="46" t="s">
        <v>41</v>
      </c>
      <c r="J240" s="39" t="s">
        <v>42</v>
      </c>
      <c r="K240" s="39" t="s">
        <v>595</v>
      </c>
      <c r="L240" s="38">
        <v>0.0</v>
      </c>
      <c r="M240" s="43">
        <v>0.0</v>
      </c>
      <c r="N240" s="41">
        <v>0.0</v>
      </c>
      <c r="O240" s="41">
        <v>0.0</v>
      </c>
      <c r="P240" s="41">
        <v>0.0</v>
      </c>
      <c r="Q240" s="43" t="s">
        <v>44</v>
      </c>
      <c r="R240" s="50"/>
    </row>
    <row r="241" ht="15.75" customHeight="1">
      <c r="A241" s="41">
        <v>7.2214570000195E13</v>
      </c>
      <c r="B241" s="42" t="s">
        <v>602</v>
      </c>
      <c r="C241" s="43" t="s">
        <v>35</v>
      </c>
      <c r="D241" s="44" t="s">
        <v>603</v>
      </c>
      <c r="E241" s="41" t="s">
        <v>604</v>
      </c>
      <c r="F241" s="41" t="s">
        <v>593</v>
      </c>
      <c r="G241" s="39" t="s">
        <v>39</v>
      </c>
      <c r="H241" s="45" t="s">
        <v>66</v>
      </c>
      <c r="I241" s="46" t="s">
        <v>41</v>
      </c>
      <c r="J241" s="39" t="s">
        <v>42</v>
      </c>
      <c r="K241" s="39" t="s">
        <v>595</v>
      </c>
      <c r="L241" s="38">
        <v>6.0</v>
      </c>
      <c r="M241" s="43">
        <v>6.0</v>
      </c>
      <c r="N241" s="41">
        <v>0.0</v>
      </c>
      <c r="O241" s="41">
        <v>0.0</v>
      </c>
      <c r="P241" s="41">
        <v>0.0</v>
      </c>
      <c r="Q241" s="43" t="s">
        <v>44</v>
      </c>
      <c r="R241" s="50"/>
    </row>
    <row r="242" ht="15.75" customHeight="1">
      <c r="A242" s="41">
        <v>7.6541317000288E13</v>
      </c>
      <c r="B242" s="42" t="s">
        <v>605</v>
      </c>
      <c r="C242" s="43" t="s">
        <v>35</v>
      </c>
      <c r="D242" s="44" t="s">
        <v>606</v>
      </c>
      <c r="E242" s="41" t="s">
        <v>604</v>
      </c>
      <c r="F242" s="41" t="s">
        <v>593</v>
      </c>
      <c r="G242" s="39" t="s">
        <v>39</v>
      </c>
      <c r="H242" s="45" t="s">
        <v>400</v>
      </c>
      <c r="I242" s="46" t="s">
        <v>41</v>
      </c>
      <c r="J242" s="39" t="s">
        <v>42</v>
      </c>
      <c r="K242" s="39" t="s">
        <v>595</v>
      </c>
      <c r="L242" s="38">
        <v>238.0</v>
      </c>
      <c r="M242" s="43">
        <v>238.0</v>
      </c>
      <c r="N242" s="41">
        <v>0.0</v>
      </c>
      <c r="O242" s="41">
        <v>0.0</v>
      </c>
      <c r="P242" s="41">
        <v>0.0</v>
      </c>
      <c r="Q242" s="43" t="s">
        <v>44</v>
      </c>
      <c r="R242" s="50"/>
    </row>
    <row r="243" ht="15.75" customHeight="1">
      <c r="A243" s="41">
        <v>1.29189480001E13</v>
      </c>
      <c r="B243" s="42" t="s">
        <v>607</v>
      </c>
      <c r="C243" s="43" t="s">
        <v>35</v>
      </c>
      <c r="D243" s="44" t="s">
        <v>608</v>
      </c>
      <c r="E243" s="41" t="s">
        <v>609</v>
      </c>
      <c r="F243" s="41" t="s">
        <v>593</v>
      </c>
      <c r="G243" s="39" t="s">
        <v>39</v>
      </c>
      <c r="H243" s="45" t="s">
        <v>610</v>
      </c>
      <c r="I243" s="47" t="s">
        <v>611</v>
      </c>
      <c r="J243" s="47" t="s">
        <v>612</v>
      </c>
      <c r="K243" s="39" t="s">
        <v>613</v>
      </c>
      <c r="L243" s="38">
        <v>7.0</v>
      </c>
      <c r="M243" s="43">
        <v>7.0</v>
      </c>
      <c r="N243" s="43">
        <v>0.0</v>
      </c>
      <c r="O243" s="43">
        <v>0.0</v>
      </c>
      <c r="P243" s="41">
        <v>0.0</v>
      </c>
      <c r="Q243" s="43" t="s">
        <v>44</v>
      </c>
      <c r="R243" s="50"/>
    </row>
    <row r="244" ht="15.75" customHeight="1">
      <c r="A244" s="41">
        <v>1.244423700014E13</v>
      </c>
      <c r="B244" s="42" t="s">
        <v>614</v>
      </c>
      <c r="C244" s="43" t="s">
        <v>35</v>
      </c>
      <c r="D244" s="44" t="s">
        <v>615</v>
      </c>
      <c r="E244" s="41" t="s">
        <v>616</v>
      </c>
      <c r="F244" s="41" t="s">
        <v>593</v>
      </c>
      <c r="G244" s="39" t="s">
        <v>39</v>
      </c>
      <c r="H244" s="45" t="s">
        <v>66</v>
      </c>
      <c r="I244" s="46" t="s">
        <v>41</v>
      </c>
      <c r="J244" s="39" t="s">
        <v>42</v>
      </c>
      <c r="K244" s="39" t="s">
        <v>595</v>
      </c>
      <c r="L244" s="38">
        <v>18.0</v>
      </c>
      <c r="M244" s="41">
        <v>16.0</v>
      </c>
      <c r="N244" s="41">
        <v>2.0</v>
      </c>
      <c r="O244" s="41">
        <v>0.0</v>
      </c>
      <c r="P244" s="41">
        <v>0.0</v>
      </c>
      <c r="Q244" s="43" t="s">
        <v>44</v>
      </c>
      <c r="R244" s="50"/>
    </row>
    <row r="245" ht="15.75" customHeight="1">
      <c r="A245" s="41">
        <v>4.3812483000131E13</v>
      </c>
      <c r="B245" s="42" t="s">
        <v>617</v>
      </c>
      <c r="C245" s="43" t="s">
        <v>35</v>
      </c>
      <c r="D245" s="44" t="s">
        <v>618</v>
      </c>
      <c r="E245" s="41" t="s">
        <v>619</v>
      </c>
      <c r="F245" s="41" t="s">
        <v>593</v>
      </c>
      <c r="G245" s="39" t="s">
        <v>39</v>
      </c>
      <c r="H245" s="45" t="s">
        <v>66</v>
      </c>
      <c r="I245" s="46" t="s">
        <v>41</v>
      </c>
      <c r="J245" s="39" t="s">
        <v>42</v>
      </c>
      <c r="K245" s="39" t="s">
        <v>595</v>
      </c>
      <c r="L245" s="38">
        <v>81.0</v>
      </c>
      <c r="M245" s="41">
        <v>78.0</v>
      </c>
      <c r="N245" s="41">
        <v>3.0</v>
      </c>
      <c r="O245" s="41">
        <v>0.0</v>
      </c>
      <c r="P245" s="41">
        <v>0.0</v>
      </c>
      <c r="Q245" s="43" t="s">
        <v>44</v>
      </c>
      <c r="R245" s="50"/>
    </row>
    <row r="246" ht="15.75" customHeight="1">
      <c r="A246" s="41">
        <v>7.975130000199E12</v>
      </c>
      <c r="B246" s="42" t="s">
        <v>620</v>
      </c>
      <c r="C246" s="43" t="s">
        <v>35</v>
      </c>
      <c r="D246" s="44" t="s">
        <v>621</v>
      </c>
      <c r="E246" s="41" t="s">
        <v>601</v>
      </c>
      <c r="F246" s="41" t="s">
        <v>593</v>
      </c>
      <c r="G246" s="39" t="s">
        <v>39</v>
      </c>
      <c r="H246" s="45" t="s">
        <v>66</v>
      </c>
      <c r="I246" s="46" t="s">
        <v>41</v>
      </c>
      <c r="J246" s="39" t="s">
        <v>42</v>
      </c>
      <c r="K246" s="39" t="s">
        <v>595</v>
      </c>
      <c r="L246" s="38">
        <v>7.0</v>
      </c>
      <c r="M246" s="41">
        <v>1.0</v>
      </c>
      <c r="N246" s="41">
        <v>6.0</v>
      </c>
      <c r="O246" s="41">
        <v>0.0</v>
      </c>
      <c r="P246" s="41">
        <v>0.0</v>
      </c>
      <c r="Q246" s="43" t="s">
        <v>44</v>
      </c>
      <c r="R246" s="50"/>
    </row>
    <row r="247" ht="15.75" customHeight="1">
      <c r="A247" s="41">
        <v>8.53335000152E11</v>
      </c>
      <c r="B247" s="42" t="s">
        <v>622</v>
      </c>
      <c r="C247" s="43" t="s">
        <v>35</v>
      </c>
      <c r="D247" s="44" t="s">
        <v>623</v>
      </c>
      <c r="E247" s="41" t="s">
        <v>624</v>
      </c>
      <c r="F247" s="41" t="s">
        <v>593</v>
      </c>
      <c r="G247" s="39" t="s">
        <v>39</v>
      </c>
      <c r="H247" s="45" t="s">
        <v>66</v>
      </c>
      <c r="I247" s="46" t="s">
        <v>41</v>
      </c>
      <c r="J247" s="39" t="s">
        <v>42</v>
      </c>
      <c r="K247" s="39" t="s">
        <v>595</v>
      </c>
      <c r="L247" s="38">
        <v>7.0</v>
      </c>
      <c r="M247" s="41">
        <v>0.0</v>
      </c>
      <c r="N247" s="41">
        <v>7.0</v>
      </c>
      <c r="O247" s="41">
        <v>0.0</v>
      </c>
      <c r="P247" s="41">
        <v>0.0</v>
      </c>
      <c r="Q247" s="43" t="s">
        <v>44</v>
      </c>
      <c r="R247" s="50"/>
    </row>
    <row r="248" ht="15.75" customHeight="1">
      <c r="A248" s="41">
        <v>3.01257000019E12</v>
      </c>
      <c r="B248" s="42" t="s">
        <v>625</v>
      </c>
      <c r="C248" s="43" t="s">
        <v>35</v>
      </c>
      <c r="D248" s="44" t="s">
        <v>626</v>
      </c>
      <c r="E248" s="41" t="s">
        <v>627</v>
      </c>
      <c r="F248" s="41" t="s">
        <v>593</v>
      </c>
      <c r="G248" s="39" t="s">
        <v>39</v>
      </c>
      <c r="H248" s="45" t="s">
        <v>66</v>
      </c>
      <c r="I248" s="46" t="s">
        <v>41</v>
      </c>
      <c r="J248" s="39" t="s">
        <v>42</v>
      </c>
      <c r="K248" s="39" t="s">
        <v>595</v>
      </c>
      <c r="L248" s="38">
        <v>9.0</v>
      </c>
      <c r="M248" s="41">
        <v>0.0</v>
      </c>
      <c r="N248" s="41">
        <v>9.0</v>
      </c>
      <c r="O248" s="41">
        <v>0.0</v>
      </c>
      <c r="P248" s="41">
        <v>0.0</v>
      </c>
      <c r="Q248" s="43" t="s">
        <v>44</v>
      </c>
      <c r="R248" s="50"/>
    </row>
    <row r="249" ht="15.75" customHeight="1">
      <c r="A249" s="41">
        <v>1.3079772000102E13</v>
      </c>
      <c r="B249" s="42" t="s">
        <v>628</v>
      </c>
      <c r="C249" s="43" t="s">
        <v>35</v>
      </c>
      <c r="D249" s="44" t="s">
        <v>629</v>
      </c>
      <c r="E249" s="41" t="s">
        <v>630</v>
      </c>
      <c r="F249" s="41" t="s">
        <v>593</v>
      </c>
      <c r="G249" s="39" t="s">
        <v>39</v>
      </c>
      <c r="H249" s="45" t="s">
        <v>66</v>
      </c>
      <c r="I249" s="46" t="s">
        <v>41</v>
      </c>
      <c r="J249" s="39" t="s">
        <v>42</v>
      </c>
      <c r="K249" s="39" t="s">
        <v>595</v>
      </c>
      <c r="L249" s="38">
        <v>10.0</v>
      </c>
      <c r="M249" s="41">
        <v>0.0</v>
      </c>
      <c r="N249" s="41">
        <v>10.0</v>
      </c>
      <c r="O249" s="41">
        <v>0.0</v>
      </c>
      <c r="P249" s="41">
        <v>0.0</v>
      </c>
      <c r="Q249" s="43" t="s">
        <v>44</v>
      </c>
      <c r="R249" s="50"/>
    </row>
    <row r="250" ht="15.75" customHeight="1">
      <c r="A250" s="41">
        <v>1.9191267000131E13</v>
      </c>
      <c r="B250" s="42" t="s">
        <v>631</v>
      </c>
      <c r="C250" s="43" t="s">
        <v>35</v>
      </c>
      <c r="D250" s="44" t="s">
        <v>632</v>
      </c>
      <c r="E250" s="41" t="s">
        <v>616</v>
      </c>
      <c r="F250" s="41" t="s">
        <v>593</v>
      </c>
      <c r="G250" s="39" t="s">
        <v>39</v>
      </c>
      <c r="H250" s="45" t="s">
        <v>66</v>
      </c>
      <c r="I250" s="46" t="s">
        <v>41</v>
      </c>
      <c r="J250" s="39" t="s">
        <v>42</v>
      </c>
      <c r="K250" s="39" t="s">
        <v>595</v>
      </c>
      <c r="L250" s="38">
        <v>10.0</v>
      </c>
      <c r="M250" s="41">
        <v>0.0</v>
      </c>
      <c r="N250" s="41">
        <v>10.0</v>
      </c>
      <c r="O250" s="41">
        <v>0.0</v>
      </c>
      <c r="P250" s="41">
        <v>0.0</v>
      </c>
      <c r="Q250" s="43" t="s">
        <v>44</v>
      </c>
      <c r="R250" s="50"/>
    </row>
    <row r="251" ht="15.75" customHeight="1">
      <c r="A251" s="41">
        <v>1.422792200014E13</v>
      </c>
      <c r="B251" s="42" t="s">
        <v>633</v>
      </c>
      <c r="C251" s="43" t="s">
        <v>35</v>
      </c>
      <c r="D251" s="44" t="s">
        <v>634</v>
      </c>
      <c r="E251" s="41" t="s">
        <v>635</v>
      </c>
      <c r="F251" s="41" t="s">
        <v>593</v>
      </c>
      <c r="G251" s="39" t="s">
        <v>39</v>
      </c>
      <c r="H251" s="45" t="s">
        <v>66</v>
      </c>
      <c r="I251" s="46" t="s">
        <v>41</v>
      </c>
      <c r="J251" s="39" t="s">
        <v>42</v>
      </c>
      <c r="K251" s="39" t="s">
        <v>595</v>
      </c>
      <c r="L251" s="38">
        <v>15.0</v>
      </c>
      <c r="M251" s="41">
        <v>5.0</v>
      </c>
      <c r="N251" s="41">
        <v>10.0</v>
      </c>
      <c r="O251" s="41">
        <v>0.0</v>
      </c>
      <c r="P251" s="41">
        <v>0.0</v>
      </c>
      <c r="Q251" s="43" t="s">
        <v>44</v>
      </c>
      <c r="R251" s="50"/>
    </row>
    <row r="252" ht="15.75" customHeight="1">
      <c r="A252" s="41">
        <v>2.732181300013E13</v>
      </c>
      <c r="B252" s="42" t="s">
        <v>636</v>
      </c>
      <c r="C252" s="43" t="s">
        <v>35</v>
      </c>
      <c r="D252" s="44" t="s">
        <v>637</v>
      </c>
      <c r="E252" s="41" t="s">
        <v>638</v>
      </c>
      <c r="F252" s="41" t="s">
        <v>593</v>
      </c>
      <c r="G252" s="39" t="s">
        <v>39</v>
      </c>
      <c r="H252" s="45" t="s">
        <v>66</v>
      </c>
      <c r="I252" s="46" t="s">
        <v>41</v>
      </c>
      <c r="J252" s="39" t="s">
        <v>42</v>
      </c>
      <c r="K252" s="39" t="s">
        <v>595</v>
      </c>
      <c r="L252" s="38">
        <v>12.0</v>
      </c>
      <c r="M252" s="41">
        <v>1.0</v>
      </c>
      <c r="N252" s="41">
        <v>11.0</v>
      </c>
      <c r="O252" s="41">
        <v>0.0</v>
      </c>
      <c r="P252" s="41">
        <v>0.0</v>
      </c>
      <c r="Q252" s="43" t="s">
        <v>44</v>
      </c>
      <c r="R252" s="50"/>
    </row>
    <row r="253" ht="15.75" customHeight="1">
      <c r="A253" s="41">
        <v>1.0459598000135E13</v>
      </c>
      <c r="B253" s="42" t="s">
        <v>639</v>
      </c>
      <c r="C253" s="43" t="s">
        <v>35</v>
      </c>
      <c r="D253" s="44" t="s">
        <v>640</v>
      </c>
      <c r="E253" s="41" t="s">
        <v>601</v>
      </c>
      <c r="F253" s="41" t="s">
        <v>593</v>
      </c>
      <c r="G253" s="39" t="s">
        <v>39</v>
      </c>
      <c r="H253" s="45" t="s">
        <v>66</v>
      </c>
      <c r="I253" s="46" t="s">
        <v>41</v>
      </c>
      <c r="J253" s="39" t="s">
        <v>42</v>
      </c>
      <c r="K253" s="39" t="s">
        <v>595</v>
      </c>
      <c r="L253" s="38">
        <v>13.0</v>
      </c>
      <c r="M253" s="41">
        <v>0.0</v>
      </c>
      <c r="N253" s="41">
        <v>13.0</v>
      </c>
      <c r="O253" s="41">
        <v>0.0</v>
      </c>
      <c r="P253" s="47">
        <v>1.0</v>
      </c>
      <c r="Q253" s="43" t="s">
        <v>44</v>
      </c>
      <c r="R253" s="50"/>
    </row>
    <row r="254" ht="15.75" customHeight="1">
      <c r="A254" s="41">
        <v>1.9633352000102E13</v>
      </c>
      <c r="B254" s="42" t="s">
        <v>641</v>
      </c>
      <c r="C254" s="43" t="s">
        <v>35</v>
      </c>
      <c r="D254" s="44" t="s">
        <v>642</v>
      </c>
      <c r="E254" s="41" t="s">
        <v>643</v>
      </c>
      <c r="F254" s="41" t="s">
        <v>593</v>
      </c>
      <c r="G254" s="39" t="s">
        <v>39</v>
      </c>
      <c r="H254" s="45" t="s">
        <v>66</v>
      </c>
      <c r="I254" s="46" t="s">
        <v>41</v>
      </c>
      <c r="J254" s="39" t="s">
        <v>42</v>
      </c>
      <c r="K254" s="39" t="s">
        <v>595</v>
      </c>
      <c r="L254" s="38">
        <v>19.0</v>
      </c>
      <c r="M254" s="47">
        <v>6.0</v>
      </c>
      <c r="N254" s="41">
        <v>13.0</v>
      </c>
      <c r="O254" s="41">
        <v>0.0</v>
      </c>
      <c r="P254" s="41">
        <v>0.0</v>
      </c>
      <c r="Q254" s="43" t="s">
        <v>44</v>
      </c>
      <c r="R254" s="50"/>
    </row>
    <row r="255" ht="15.75" customHeight="1">
      <c r="A255" s="41">
        <v>3.4329050000139E13</v>
      </c>
      <c r="B255" s="42" t="s">
        <v>644</v>
      </c>
      <c r="C255" s="43" t="s">
        <v>35</v>
      </c>
      <c r="D255" s="44" t="s">
        <v>645</v>
      </c>
      <c r="E255" s="41" t="s">
        <v>646</v>
      </c>
      <c r="F255" s="41" t="s">
        <v>593</v>
      </c>
      <c r="G255" s="39" t="s">
        <v>39</v>
      </c>
      <c r="H255" s="45" t="s">
        <v>66</v>
      </c>
      <c r="I255" s="46" t="s">
        <v>41</v>
      </c>
      <c r="J255" s="39" t="s">
        <v>42</v>
      </c>
      <c r="K255" s="39" t="s">
        <v>595</v>
      </c>
      <c r="L255" s="38">
        <v>16.0</v>
      </c>
      <c r="M255" s="41">
        <v>1.0</v>
      </c>
      <c r="N255" s="41">
        <v>15.0</v>
      </c>
      <c r="O255" s="41">
        <v>0.0</v>
      </c>
      <c r="P255" s="41">
        <v>0.0</v>
      </c>
      <c r="Q255" s="43" t="s">
        <v>44</v>
      </c>
      <c r="R255" s="50"/>
    </row>
    <row r="256" ht="15.75" customHeight="1">
      <c r="A256" s="41">
        <v>4.535073000139E12</v>
      </c>
      <c r="B256" s="42" t="s">
        <v>647</v>
      </c>
      <c r="C256" s="43" t="s">
        <v>35</v>
      </c>
      <c r="D256" s="44" t="s">
        <v>648</v>
      </c>
      <c r="E256" s="41" t="s">
        <v>649</v>
      </c>
      <c r="F256" s="41" t="s">
        <v>593</v>
      </c>
      <c r="G256" s="39" t="s">
        <v>39</v>
      </c>
      <c r="H256" s="45" t="s">
        <v>66</v>
      </c>
      <c r="I256" s="46" t="s">
        <v>41</v>
      </c>
      <c r="J256" s="39" t="s">
        <v>42</v>
      </c>
      <c r="K256" s="39" t="s">
        <v>595</v>
      </c>
      <c r="L256" s="38">
        <v>17.0</v>
      </c>
      <c r="M256" s="41">
        <v>2.0</v>
      </c>
      <c r="N256" s="41">
        <v>15.0</v>
      </c>
      <c r="O256" s="41">
        <v>0.0</v>
      </c>
      <c r="P256" s="41">
        <v>0.0</v>
      </c>
      <c r="Q256" s="43" t="s">
        <v>44</v>
      </c>
      <c r="R256" s="50"/>
    </row>
    <row r="257" ht="15.75" customHeight="1">
      <c r="A257" s="41">
        <v>8.2973231000146E13</v>
      </c>
      <c r="B257" s="42" t="s">
        <v>650</v>
      </c>
      <c r="C257" s="43" t="s">
        <v>35</v>
      </c>
      <c r="D257" s="44" t="s">
        <v>651</v>
      </c>
      <c r="E257" s="41" t="s">
        <v>604</v>
      </c>
      <c r="F257" s="41" t="s">
        <v>593</v>
      </c>
      <c r="G257" s="39" t="s">
        <v>39</v>
      </c>
      <c r="H257" s="45" t="s">
        <v>66</v>
      </c>
      <c r="I257" s="46" t="s">
        <v>41</v>
      </c>
      <c r="J257" s="39" t="s">
        <v>42</v>
      </c>
      <c r="K257" s="39" t="s">
        <v>595</v>
      </c>
      <c r="L257" s="38">
        <v>16.0</v>
      </c>
      <c r="M257" s="47">
        <v>0.0</v>
      </c>
      <c r="N257" s="41">
        <v>16.0</v>
      </c>
      <c r="O257" s="41">
        <v>0.0</v>
      </c>
      <c r="P257" s="41">
        <v>0.0</v>
      </c>
      <c r="Q257" s="43" t="s">
        <v>44</v>
      </c>
      <c r="R257" s="50"/>
    </row>
    <row r="258" ht="15.75" customHeight="1">
      <c r="A258" s="41">
        <v>1.6584530000164E13</v>
      </c>
      <c r="B258" s="42" t="s">
        <v>652</v>
      </c>
      <c r="C258" s="43" t="s">
        <v>35</v>
      </c>
      <c r="D258" s="44" t="s">
        <v>653</v>
      </c>
      <c r="E258" s="41" t="s">
        <v>616</v>
      </c>
      <c r="F258" s="41" t="s">
        <v>593</v>
      </c>
      <c r="G258" s="39" t="s">
        <v>39</v>
      </c>
      <c r="H258" s="45" t="s">
        <v>66</v>
      </c>
      <c r="I258" s="46" t="s">
        <v>41</v>
      </c>
      <c r="J258" s="39" t="s">
        <v>42</v>
      </c>
      <c r="K258" s="39" t="s">
        <v>595</v>
      </c>
      <c r="L258" s="38">
        <v>17.0</v>
      </c>
      <c r="M258" s="41">
        <v>0.0</v>
      </c>
      <c r="N258" s="41">
        <v>17.0</v>
      </c>
      <c r="O258" s="41">
        <v>0.0</v>
      </c>
      <c r="P258" s="41">
        <v>0.0</v>
      </c>
      <c r="Q258" s="43" t="s">
        <v>44</v>
      </c>
      <c r="R258" s="50"/>
    </row>
    <row r="259" ht="15.75" customHeight="1">
      <c r="A259" s="41">
        <v>1.555988700012E13</v>
      </c>
      <c r="B259" s="42" t="s">
        <v>654</v>
      </c>
      <c r="C259" s="43" t="s">
        <v>35</v>
      </c>
      <c r="D259" s="44" t="s">
        <v>655</v>
      </c>
      <c r="E259" s="41" t="s">
        <v>656</v>
      </c>
      <c r="F259" s="41" t="s">
        <v>593</v>
      </c>
      <c r="G259" s="39" t="s">
        <v>39</v>
      </c>
      <c r="H259" s="45" t="s">
        <v>66</v>
      </c>
      <c r="I259" s="46" t="s">
        <v>41</v>
      </c>
      <c r="J259" s="39" t="s">
        <v>42</v>
      </c>
      <c r="K259" s="39" t="s">
        <v>595</v>
      </c>
      <c r="L259" s="38">
        <v>17.0</v>
      </c>
      <c r="M259" s="41">
        <v>0.0</v>
      </c>
      <c r="N259" s="41">
        <v>17.0</v>
      </c>
      <c r="O259" s="41">
        <v>0.0</v>
      </c>
      <c r="P259" s="41">
        <v>0.0</v>
      </c>
      <c r="Q259" s="43" t="s">
        <v>44</v>
      </c>
      <c r="R259" s="50"/>
    </row>
    <row r="260" ht="15.75" customHeight="1">
      <c r="A260" s="41">
        <v>5.572641000134E12</v>
      </c>
      <c r="B260" s="42" t="s">
        <v>657</v>
      </c>
      <c r="C260" s="43" t="s">
        <v>35</v>
      </c>
      <c r="D260" s="44" t="s">
        <v>658</v>
      </c>
      <c r="E260" s="41" t="s">
        <v>601</v>
      </c>
      <c r="F260" s="41" t="s">
        <v>593</v>
      </c>
      <c r="G260" s="39" t="s">
        <v>39</v>
      </c>
      <c r="H260" s="45" t="s">
        <v>66</v>
      </c>
      <c r="I260" s="46" t="s">
        <v>41</v>
      </c>
      <c r="J260" s="39" t="s">
        <v>42</v>
      </c>
      <c r="K260" s="39" t="s">
        <v>595</v>
      </c>
      <c r="L260" s="38">
        <v>19.0</v>
      </c>
      <c r="M260" s="41">
        <v>1.0</v>
      </c>
      <c r="N260" s="41">
        <v>18.0</v>
      </c>
      <c r="O260" s="41">
        <v>0.0</v>
      </c>
      <c r="P260" s="41">
        <v>0.0</v>
      </c>
      <c r="Q260" s="43" t="s">
        <v>44</v>
      </c>
      <c r="R260" s="50"/>
    </row>
    <row r="261" ht="15.75" customHeight="1">
      <c r="A261" s="41">
        <v>4.0965921000103E13</v>
      </c>
      <c r="B261" s="42" t="s">
        <v>659</v>
      </c>
      <c r="C261" s="43" t="s">
        <v>35</v>
      </c>
      <c r="D261" s="44" t="s">
        <v>660</v>
      </c>
      <c r="E261" s="41" t="s">
        <v>601</v>
      </c>
      <c r="F261" s="41" t="s">
        <v>593</v>
      </c>
      <c r="G261" s="39" t="s">
        <v>39</v>
      </c>
      <c r="H261" s="45" t="s">
        <v>66</v>
      </c>
      <c r="I261" s="46" t="s">
        <v>41</v>
      </c>
      <c r="J261" s="39" t="s">
        <v>42</v>
      </c>
      <c r="K261" s="39" t="s">
        <v>595</v>
      </c>
      <c r="L261" s="38">
        <v>32.0</v>
      </c>
      <c r="M261" s="41">
        <v>5.0</v>
      </c>
      <c r="N261" s="41">
        <v>27.0</v>
      </c>
      <c r="O261" s="41">
        <v>0.0</v>
      </c>
      <c r="P261" s="41">
        <v>0.0</v>
      </c>
      <c r="Q261" s="43" t="s">
        <v>44</v>
      </c>
      <c r="R261" s="50"/>
    </row>
    <row r="262" ht="15.75" customHeight="1">
      <c r="A262" s="41">
        <v>7.4196171000174E13</v>
      </c>
      <c r="B262" s="42" t="s">
        <v>661</v>
      </c>
      <c r="C262" s="43" t="s">
        <v>35</v>
      </c>
      <c r="D262" s="44" t="s">
        <v>662</v>
      </c>
      <c r="E262" s="41" t="s">
        <v>643</v>
      </c>
      <c r="F262" s="41" t="s">
        <v>593</v>
      </c>
      <c r="G262" s="39" t="s">
        <v>39</v>
      </c>
      <c r="H262" s="45" t="s">
        <v>66</v>
      </c>
      <c r="I262" s="46" t="s">
        <v>41</v>
      </c>
      <c r="J262" s="39" t="s">
        <v>42</v>
      </c>
      <c r="K262" s="39" t="s">
        <v>595</v>
      </c>
      <c r="L262" s="38">
        <v>32.0</v>
      </c>
      <c r="M262" s="41">
        <v>2.0</v>
      </c>
      <c r="N262" s="41">
        <v>30.0</v>
      </c>
      <c r="O262" s="41">
        <v>0.0</v>
      </c>
      <c r="P262" s="41">
        <v>0.0</v>
      </c>
      <c r="Q262" s="43" t="s">
        <v>44</v>
      </c>
      <c r="R262" s="50"/>
    </row>
    <row r="263" ht="15.75" customHeight="1">
      <c r="A263" s="41">
        <v>6.12414500018E12</v>
      </c>
      <c r="B263" s="42" t="s">
        <v>663</v>
      </c>
      <c r="C263" s="43" t="s">
        <v>35</v>
      </c>
      <c r="D263" s="44" t="s">
        <v>664</v>
      </c>
      <c r="E263" s="41" t="s">
        <v>665</v>
      </c>
      <c r="F263" s="41" t="s">
        <v>593</v>
      </c>
      <c r="G263" s="39" t="s">
        <v>39</v>
      </c>
      <c r="H263" s="45" t="s">
        <v>66</v>
      </c>
      <c r="I263" s="46" t="s">
        <v>41</v>
      </c>
      <c r="J263" s="39" t="s">
        <v>42</v>
      </c>
      <c r="K263" s="39" t="s">
        <v>595</v>
      </c>
      <c r="L263" s="38">
        <v>34.0</v>
      </c>
      <c r="M263" s="41">
        <v>1.0</v>
      </c>
      <c r="N263" s="41">
        <v>33.0</v>
      </c>
      <c r="O263" s="41">
        <v>0.0</v>
      </c>
      <c r="P263" s="41">
        <v>0.0</v>
      </c>
      <c r="Q263" s="43" t="s">
        <v>44</v>
      </c>
      <c r="R263" s="50"/>
    </row>
    <row r="264" ht="15.75" customHeight="1">
      <c r="A264" s="41">
        <v>3.4772307000122E13</v>
      </c>
      <c r="B264" s="42" t="s">
        <v>666</v>
      </c>
      <c r="C264" s="43" t="s">
        <v>35</v>
      </c>
      <c r="D264" s="44" t="s">
        <v>667</v>
      </c>
      <c r="E264" s="41" t="s">
        <v>604</v>
      </c>
      <c r="F264" s="41" t="s">
        <v>593</v>
      </c>
      <c r="G264" s="39" t="s">
        <v>39</v>
      </c>
      <c r="H264" s="45" t="s">
        <v>668</v>
      </c>
      <c r="I264" s="46" t="s">
        <v>41</v>
      </c>
      <c r="J264" s="39" t="s">
        <v>42</v>
      </c>
      <c r="K264" s="39" t="s">
        <v>595</v>
      </c>
      <c r="L264" s="38">
        <v>10.0</v>
      </c>
      <c r="M264" s="43">
        <v>0.0</v>
      </c>
      <c r="N264" s="41">
        <v>10.0</v>
      </c>
      <c r="O264" s="41">
        <v>0.0</v>
      </c>
      <c r="P264" s="41">
        <v>0.0</v>
      </c>
      <c r="Q264" s="43" t="s">
        <v>44</v>
      </c>
      <c r="R264" s="50"/>
    </row>
    <row r="265" ht="15.75" customHeight="1">
      <c r="A265" s="41">
        <v>2.143900600013E13</v>
      </c>
      <c r="B265" s="42" t="s">
        <v>669</v>
      </c>
      <c r="C265" s="43" t="s">
        <v>35</v>
      </c>
      <c r="D265" s="44" t="s">
        <v>670</v>
      </c>
      <c r="E265" s="41" t="s">
        <v>671</v>
      </c>
      <c r="F265" s="41" t="s">
        <v>593</v>
      </c>
      <c r="G265" s="39" t="s">
        <v>39</v>
      </c>
      <c r="H265" s="45" t="s">
        <v>66</v>
      </c>
      <c r="I265" s="46" t="s">
        <v>41</v>
      </c>
      <c r="J265" s="39" t="s">
        <v>42</v>
      </c>
      <c r="K265" s="39" t="s">
        <v>595</v>
      </c>
      <c r="L265" s="38">
        <v>18.0</v>
      </c>
      <c r="M265" s="43">
        <v>0.0</v>
      </c>
      <c r="N265" s="41">
        <v>18.0</v>
      </c>
      <c r="O265" s="41">
        <v>0.0</v>
      </c>
      <c r="P265" s="41">
        <v>0.0</v>
      </c>
      <c r="Q265" s="43" t="s">
        <v>44</v>
      </c>
      <c r="R265" s="50"/>
    </row>
    <row r="266" ht="15.75" customHeight="1">
      <c r="A266" s="41">
        <v>1.393951000017E13</v>
      </c>
      <c r="B266" s="42" t="s">
        <v>672</v>
      </c>
      <c r="C266" s="43" t="s">
        <v>35</v>
      </c>
      <c r="D266" s="44" t="s">
        <v>673</v>
      </c>
      <c r="E266" s="41" t="s">
        <v>598</v>
      </c>
      <c r="F266" s="41" t="s">
        <v>593</v>
      </c>
      <c r="G266" s="39" t="s">
        <v>39</v>
      </c>
      <c r="H266" s="45" t="s">
        <v>66</v>
      </c>
      <c r="I266" s="46" t="s">
        <v>41</v>
      </c>
      <c r="J266" s="39" t="s">
        <v>42</v>
      </c>
      <c r="K266" s="39" t="s">
        <v>595</v>
      </c>
      <c r="L266" s="38">
        <v>44.0</v>
      </c>
      <c r="M266" s="43">
        <v>3.0</v>
      </c>
      <c r="N266" s="41">
        <v>41.0</v>
      </c>
      <c r="O266" s="47">
        <v>1.0</v>
      </c>
      <c r="P266" s="41">
        <v>0.0</v>
      </c>
      <c r="Q266" s="43" t="s">
        <v>44</v>
      </c>
      <c r="R266" s="50"/>
    </row>
    <row r="267" ht="15.75" customHeight="1">
      <c r="A267" s="41">
        <v>5.265074000173E12</v>
      </c>
      <c r="B267" s="42" t="s">
        <v>674</v>
      </c>
      <c r="C267" s="43" t="s">
        <v>35</v>
      </c>
      <c r="D267" s="44" t="s">
        <v>675</v>
      </c>
      <c r="E267" s="41" t="s">
        <v>604</v>
      </c>
      <c r="F267" s="41" t="s">
        <v>593</v>
      </c>
      <c r="G267" s="39" t="s">
        <v>39</v>
      </c>
      <c r="H267" s="45" t="s">
        <v>676</v>
      </c>
      <c r="I267" s="46" t="s">
        <v>41</v>
      </c>
      <c r="J267" s="39" t="s">
        <v>42</v>
      </c>
      <c r="K267" s="39" t="s">
        <v>595</v>
      </c>
      <c r="L267" s="38">
        <v>20.0</v>
      </c>
      <c r="M267" s="43">
        <v>1.0</v>
      </c>
      <c r="N267" s="41">
        <v>19.0</v>
      </c>
      <c r="O267" s="41">
        <v>0.0</v>
      </c>
      <c r="P267" s="41">
        <v>0.0</v>
      </c>
      <c r="Q267" s="43" t="s">
        <v>44</v>
      </c>
      <c r="R267" s="50"/>
    </row>
    <row r="268" ht="15.75" customHeight="1">
      <c r="A268" s="41">
        <v>1.7450931000194E13</v>
      </c>
      <c r="B268" s="42" t="s">
        <v>677</v>
      </c>
      <c r="C268" s="43" t="s">
        <v>35</v>
      </c>
      <c r="D268" s="44" t="s">
        <v>678</v>
      </c>
      <c r="E268" s="41" t="s">
        <v>679</v>
      </c>
      <c r="F268" s="41" t="s">
        <v>593</v>
      </c>
      <c r="G268" s="39" t="s">
        <v>39</v>
      </c>
      <c r="H268" s="45" t="s">
        <v>680</v>
      </c>
      <c r="I268" s="46" t="s">
        <v>41</v>
      </c>
      <c r="J268" s="39" t="s">
        <v>42</v>
      </c>
      <c r="K268" s="39" t="s">
        <v>595</v>
      </c>
      <c r="L268" s="38">
        <v>56.0</v>
      </c>
      <c r="M268" s="43">
        <v>8.0</v>
      </c>
      <c r="N268" s="41">
        <v>48.0</v>
      </c>
      <c r="O268" s="41">
        <v>0.0</v>
      </c>
      <c r="P268" s="41">
        <v>0.0</v>
      </c>
      <c r="Q268" s="43" t="s">
        <v>44</v>
      </c>
      <c r="R268" s="50"/>
    </row>
    <row r="269" ht="15.75" customHeight="1">
      <c r="A269" s="41">
        <v>2.4728433000126E13</v>
      </c>
      <c r="B269" s="42" t="s">
        <v>681</v>
      </c>
      <c r="C269" s="43" t="s">
        <v>35</v>
      </c>
      <c r="D269" s="44" t="s">
        <v>682</v>
      </c>
      <c r="E269" s="41" t="s">
        <v>683</v>
      </c>
      <c r="F269" s="41" t="s">
        <v>593</v>
      </c>
      <c r="G269" s="39" t="s">
        <v>39</v>
      </c>
      <c r="H269" s="45" t="s">
        <v>66</v>
      </c>
      <c r="I269" s="46" t="s">
        <v>41</v>
      </c>
      <c r="J269" s="39" t="s">
        <v>42</v>
      </c>
      <c r="K269" s="39" t="s">
        <v>595</v>
      </c>
      <c r="L269" s="38">
        <v>80.0</v>
      </c>
      <c r="M269" s="43">
        <v>8.0</v>
      </c>
      <c r="N269" s="41">
        <v>72.0</v>
      </c>
      <c r="O269" s="41">
        <v>0.0</v>
      </c>
      <c r="P269" s="41">
        <v>0.0</v>
      </c>
      <c r="Q269" s="43" t="s">
        <v>44</v>
      </c>
      <c r="R269" s="50"/>
    </row>
    <row r="270" ht="15.75" customHeight="1">
      <c r="A270" s="41">
        <v>1.026616000013E13</v>
      </c>
      <c r="B270" s="42" t="s">
        <v>684</v>
      </c>
      <c r="C270" s="43" t="s">
        <v>35</v>
      </c>
      <c r="D270" s="44" t="s">
        <v>685</v>
      </c>
      <c r="E270" s="41" t="s">
        <v>601</v>
      </c>
      <c r="F270" s="41" t="s">
        <v>593</v>
      </c>
      <c r="G270" s="39" t="s">
        <v>39</v>
      </c>
      <c r="H270" s="45" t="s">
        <v>66</v>
      </c>
      <c r="I270" s="46" t="s">
        <v>41</v>
      </c>
      <c r="J270" s="39" t="s">
        <v>42</v>
      </c>
      <c r="K270" s="39" t="s">
        <v>595</v>
      </c>
      <c r="L270" s="38">
        <v>2.0</v>
      </c>
      <c r="M270" s="43">
        <v>2.0</v>
      </c>
      <c r="N270" s="41">
        <v>0.0</v>
      </c>
      <c r="O270" s="41">
        <v>0.0</v>
      </c>
      <c r="P270" s="41">
        <v>0.0</v>
      </c>
      <c r="Q270" s="43" t="s">
        <v>44</v>
      </c>
      <c r="R270" s="50"/>
    </row>
    <row r="271" ht="15.75" customHeight="1">
      <c r="A271" s="41">
        <v>4.749587000197E12</v>
      </c>
      <c r="B271" s="42" t="s">
        <v>686</v>
      </c>
      <c r="C271" s="43" t="s">
        <v>35</v>
      </c>
      <c r="D271" s="44" t="s">
        <v>687</v>
      </c>
      <c r="E271" s="41" t="s">
        <v>601</v>
      </c>
      <c r="F271" s="41" t="s">
        <v>593</v>
      </c>
      <c r="G271" s="39" t="s">
        <v>39</v>
      </c>
      <c r="H271" s="45" t="s">
        <v>66</v>
      </c>
      <c r="I271" s="46" t="s">
        <v>41</v>
      </c>
      <c r="J271" s="39" t="s">
        <v>42</v>
      </c>
      <c r="K271" s="39" t="s">
        <v>595</v>
      </c>
      <c r="L271" s="38">
        <v>4.0</v>
      </c>
      <c r="M271" s="43">
        <v>0.0</v>
      </c>
      <c r="N271" s="41">
        <v>4.0</v>
      </c>
      <c r="O271" s="41">
        <v>0.0</v>
      </c>
      <c r="P271" s="41">
        <v>0.0</v>
      </c>
      <c r="Q271" s="43" t="s">
        <v>44</v>
      </c>
      <c r="R271" s="50"/>
    </row>
    <row r="272" ht="15.75" customHeight="1">
      <c r="A272" s="41">
        <v>5.297135000184E12</v>
      </c>
      <c r="B272" s="42" t="s">
        <v>688</v>
      </c>
      <c r="C272" s="43" t="s">
        <v>35</v>
      </c>
      <c r="D272" s="44" t="s">
        <v>689</v>
      </c>
      <c r="E272" s="41" t="s">
        <v>690</v>
      </c>
      <c r="F272" s="41" t="s">
        <v>593</v>
      </c>
      <c r="G272" s="39" t="s">
        <v>39</v>
      </c>
      <c r="H272" s="45" t="s">
        <v>691</v>
      </c>
      <c r="I272" s="46" t="s">
        <v>41</v>
      </c>
      <c r="J272" s="39" t="s">
        <v>42</v>
      </c>
      <c r="K272" s="39" t="s">
        <v>595</v>
      </c>
      <c r="L272" s="38">
        <v>25.0</v>
      </c>
      <c r="M272" s="43">
        <v>25.0</v>
      </c>
      <c r="N272" s="41">
        <v>0.0</v>
      </c>
      <c r="O272" s="41">
        <v>0.0</v>
      </c>
      <c r="P272" s="41">
        <v>0.0</v>
      </c>
      <c r="Q272" s="43" t="s">
        <v>425</v>
      </c>
      <c r="R272" s="50"/>
    </row>
    <row r="273" ht="15.75" customHeight="1">
      <c r="A273" s="41">
        <v>2.15003900011E12</v>
      </c>
      <c r="B273" s="42" t="s">
        <v>692</v>
      </c>
      <c r="C273" s="43" t="s">
        <v>35</v>
      </c>
      <c r="D273" s="44" t="s">
        <v>693</v>
      </c>
      <c r="E273" s="41" t="s">
        <v>604</v>
      </c>
      <c r="F273" s="41" t="s">
        <v>593</v>
      </c>
      <c r="G273" s="39" t="s">
        <v>39</v>
      </c>
      <c r="H273" s="45" t="s">
        <v>676</v>
      </c>
      <c r="I273" s="46" t="s">
        <v>41</v>
      </c>
      <c r="J273" s="39" t="s">
        <v>42</v>
      </c>
      <c r="K273" s="39" t="s">
        <v>595</v>
      </c>
      <c r="L273" s="38">
        <v>9.0</v>
      </c>
      <c r="M273" s="43">
        <v>9.0</v>
      </c>
      <c r="N273" s="41">
        <v>0.0</v>
      </c>
      <c r="O273" s="41">
        <v>0.0</v>
      </c>
      <c r="P273" s="41">
        <v>0.0</v>
      </c>
      <c r="Q273" s="43" t="s">
        <v>425</v>
      </c>
      <c r="R273" s="50"/>
    </row>
    <row r="274" ht="15.75" customHeight="1">
      <c r="A274" s="41">
        <v>1.3786084000182E13</v>
      </c>
      <c r="B274" s="42" t="s">
        <v>694</v>
      </c>
      <c r="C274" s="43" t="s">
        <v>35</v>
      </c>
      <c r="D274" s="44" t="s">
        <v>695</v>
      </c>
      <c r="E274" s="41" t="s">
        <v>635</v>
      </c>
      <c r="F274" s="41" t="s">
        <v>593</v>
      </c>
      <c r="G274" s="39" t="s">
        <v>39</v>
      </c>
      <c r="H274" s="45" t="s">
        <v>696</v>
      </c>
      <c r="I274" s="46" t="s">
        <v>41</v>
      </c>
      <c r="J274" s="39" t="s">
        <v>42</v>
      </c>
      <c r="K274" s="39" t="s">
        <v>595</v>
      </c>
      <c r="L274" s="38">
        <v>15.0</v>
      </c>
      <c r="M274" s="43">
        <v>15.0</v>
      </c>
      <c r="N274" s="41">
        <v>0.0</v>
      </c>
      <c r="O274" s="41">
        <v>0.0</v>
      </c>
      <c r="P274" s="41">
        <v>0.0</v>
      </c>
      <c r="Q274" s="43" t="s">
        <v>425</v>
      </c>
      <c r="R274" s="50"/>
    </row>
    <row r="275" ht="15.75" customHeight="1">
      <c r="A275" s="41">
        <v>9.252981000139E12</v>
      </c>
      <c r="B275" s="42" t="s">
        <v>697</v>
      </c>
      <c r="C275" s="43" t="s">
        <v>35</v>
      </c>
      <c r="D275" s="44" t="s">
        <v>698</v>
      </c>
      <c r="E275" s="41" t="s">
        <v>601</v>
      </c>
      <c r="F275" s="41" t="s">
        <v>593</v>
      </c>
      <c r="G275" s="39" t="s">
        <v>39</v>
      </c>
      <c r="H275" s="45" t="s">
        <v>696</v>
      </c>
      <c r="I275" s="46" t="s">
        <v>41</v>
      </c>
      <c r="J275" s="39" t="s">
        <v>42</v>
      </c>
      <c r="K275" s="39" t="s">
        <v>595</v>
      </c>
      <c r="L275" s="38">
        <v>6.0</v>
      </c>
      <c r="M275" s="43">
        <v>6.0</v>
      </c>
      <c r="N275" s="41">
        <v>0.0</v>
      </c>
      <c r="O275" s="41">
        <v>0.0</v>
      </c>
      <c r="P275" s="41">
        <v>0.0</v>
      </c>
      <c r="Q275" s="43" t="s">
        <v>425</v>
      </c>
      <c r="R275" s="50"/>
    </row>
    <row r="276" ht="15.75" customHeight="1">
      <c r="A276" s="41">
        <v>4.531813000169E12</v>
      </c>
      <c r="B276" s="42" t="s">
        <v>699</v>
      </c>
      <c r="C276" s="43" t="s">
        <v>35</v>
      </c>
      <c r="D276" s="44" t="s">
        <v>700</v>
      </c>
      <c r="E276" s="41" t="s">
        <v>635</v>
      </c>
      <c r="F276" s="41" t="s">
        <v>593</v>
      </c>
      <c r="G276" s="39" t="s">
        <v>39</v>
      </c>
      <c r="H276" s="45" t="s">
        <v>66</v>
      </c>
      <c r="I276" s="46" t="s">
        <v>41</v>
      </c>
      <c r="J276" s="39" t="s">
        <v>42</v>
      </c>
      <c r="K276" s="39" t="s">
        <v>595</v>
      </c>
      <c r="L276" s="38">
        <v>5.0</v>
      </c>
      <c r="M276" s="43">
        <v>5.0</v>
      </c>
      <c r="N276" s="41">
        <v>0.0</v>
      </c>
      <c r="O276" s="41">
        <v>0.0</v>
      </c>
      <c r="P276" s="41">
        <v>0.0</v>
      </c>
      <c r="Q276" s="43" t="s">
        <v>425</v>
      </c>
      <c r="R276" s="50"/>
    </row>
    <row r="277" ht="15.75" customHeight="1">
      <c r="A277" s="41">
        <v>1.092825000014E13</v>
      </c>
      <c r="B277" s="42" t="s">
        <v>701</v>
      </c>
      <c r="C277" s="43" t="s">
        <v>35</v>
      </c>
      <c r="D277" s="44" t="s">
        <v>702</v>
      </c>
      <c r="E277" s="41" t="s">
        <v>604</v>
      </c>
      <c r="F277" s="41" t="s">
        <v>593</v>
      </c>
      <c r="G277" s="39" t="s">
        <v>39</v>
      </c>
      <c r="H277" s="45" t="s">
        <v>703</v>
      </c>
      <c r="I277" s="46" t="s">
        <v>41</v>
      </c>
      <c r="J277" s="39" t="s">
        <v>42</v>
      </c>
      <c r="K277" s="39" t="s">
        <v>595</v>
      </c>
      <c r="L277" s="38">
        <v>16.0</v>
      </c>
      <c r="M277" s="41">
        <v>16.0</v>
      </c>
      <c r="N277" s="41">
        <v>0.0</v>
      </c>
      <c r="O277" s="41">
        <v>0.0</v>
      </c>
      <c r="P277" s="41">
        <v>0.0</v>
      </c>
      <c r="Q277" s="43" t="s">
        <v>425</v>
      </c>
      <c r="R277" s="50"/>
    </row>
    <row r="278" ht="15.75" customHeight="1">
      <c r="A278" s="41">
        <v>8.03370800015E12</v>
      </c>
      <c r="B278" s="42" t="s">
        <v>704</v>
      </c>
      <c r="C278" s="43" t="s">
        <v>35</v>
      </c>
      <c r="D278" s="44" t="s">
        <v>705</v>
      </c>
      <c r="E278" s="41" t="s">
        <v>609</v>
      </c>
      <c r="F278" s="41" t="s">
        <v>593</v>
      </c>
      <c r="G278" s="39" t="s">
        <v>39</v>
      </c>
      <c r="H278" s="45" t="s">
        <v>256</v>
      </c>
      <c r="I278" s="46" t="s">
        <v>41</v>
      </c>
      <c r="J278" s="39" t="s">
        <v>42</v>
      </c>
      <c r="K278" s="39" t="s">
        <v>595</v>
      </c>
      <c r="L278" s="38">
        <v>24.0</v>
      </c>
      <c r="M278" s="43">
        <v>24.0</v>
      </c>
      <c r="N278" s="41">
        <v>0.0</v>
      </c>
      <c r="O278" s="41">
        <v>0.0</v>
      </c>
      <c r="P278" s="41">
        <v>0.0</v>
      </c>
      <c r="Q278" s="43" t="s">
        <v>425</v>
      </c>
      <c r="R278" s="50"/>
    </row>
    <row r="279" ht="15.75" customHeight="1">
      <c r="A279" s="41">
        <v>2.347793100018E13</v>
      </c>
      <c r="B279" s="42" t="s">
        <v>706</v>
      </c>
      <c r="C279" s="43" t="s">
        <v>35</v>
      </c>
      <c r="D279" s="44" t="s">
        <v>707</v>
      </c>
      <c r="E279" s="41" t="s">
        <v>635</v>
      </c>
      <c r="F279" s="41" t="s">
        <v>593</v>
      </c>
      <c r="G279" s="39" t="s">
        <v>39</v>
      </c>
      <c r="H279" s="45" t="s">
        <v>708</v>
      </c>
      <c r="I279" s="46" t="s">
        <v>41</v>
      </c>
      <c r="J279" s="39" t="s">
        <v>42</v>
      </c>
      <c r="K279" s="39" t="s">
        <v>709</v>
      </c>
      <c r="L279" s="38">
        <v>11.0</v>
      </c>
      <c r="M279" s="41">
        <v>5.0</v>
      </c>
      <c r="N279" s="41">
        <v>6.0</v>
      </c>
      <c r="O279" s="41">
        <v>0.0</v>
      </c>
      <c r="P279" s="41">
        <v>0.0</v>
      </c>
      <c r="Q279" s="43" t="s">
        <v>425</v>
      </c>
      <c r="R279" s="50"/>
    </row>
    <row r="280" ht="15.75" customHeight="1">
      <c r="A280" s="41">
        <v>7.122796000102E12</v>
      </c>
      <c r="B280" s="42" t="s">
        <v>710</v>
      </c>
      <c r="C280" s="43" t="s">
        <v>35</v>
      </c>
      <c r="D280" s="44" t="s">
        <v>711</v>
      </c>
      <c r="E280" s="41" t="s">
        <v>604</v>
      </c>
      <c r="F280" s="41" t="s">
        <v>593</v>
      </c>
      <c r="G280" s="39" t="s">
        <v>39</v>
      </c>
      <c r="H280" s="45" t="s">
        <v>400</v>
      </c>
      <c r="I280" s="46" t="s">
        <v>41</v>
      </c>
      <c r="J280" s="39" t="s">
        <v>42</v>
      </c>
      <c r="K280" s="39" t="s">
        <v>595</v>
      </c>
      <c r="L280" s="38">
        <v>15.0</v>
      </c>
      <c r="M280" s="41">
        <v>2.0</v>
      </c>
      <c r="N280" s="41">
        <v>13.0</v>
      </c>
      <c r="O280" s="41">
        <v>0.0</v>
      </c>
      <c r="P280" s="41">
        <v>0.0</v>
      </c>
      <c r="Q280" s="43" t="s">
        <v>425</v>
      </c>
      <c r="R280" s="50"/>
    </row>
    <row r="281" ht="15.75" customHeight="1">
      <c r="A281" s="41">
        <v>1.5231274000169E13</v>
      </c>
      <c r="B281" s="42" t="s">
        <v>712</v>
      </c>
      <c r="C281" s="43" t="s">
        <v>35</v>
      </c>
      <c r="D281" s="44" t="s">
        <v>713</v>
      </c>
      <c r="E281" s="41" t="s">
        <v>604</v>
      </c>
      <c r="F281" s="41" t="s">
        <v>593</v>
      </c>
      <c r="G281" s="39" t="s">
        <v>39</v>
      </c>
      <c r="H281" s="45" t="s">
        <v>66</v>
      </c>
      <c r="I281" s="46" t="s">
        <v>41</v>
      </c>
      <c r="J281" s="39" t="s">
        <v>42</v>
      </c>
      <c r="K281" s="39" t="s">
        <v>595</v>
      </c>
      <c r="L281" s="38">
        <v>15.0</v>
      </c>
      <c r="M281" s="47">
        <v>1.0</v>
      </c>
      <c r="N281" s="41">
        <v>14.0</v>
      </c>
      <c r="O281" s="41">
        <v>0.0</v>
      </c>
      <c r="P281" s="41">
        <v>0.0</v>
      </c>
      <c r="Q281" s="43" t="s">
        <v>425</v>
      </c>
      <c r="R281" s="50"/>
    </row>
    <row r="282" ht="15.75" customHeight="1">
      <c r="A282" s="41">
        <v>2.9317926000197E13</v>
      </c>
      <c r="B282" s="42" t="s">
        <v>714</v>
      </c>
      <c r="C282" s="43" t="s">
        <v>35</v>
      </c>
      <c r="D282" s="44" t="s">
        <v>715</v>
      </c>
      <c r="E282" s="41" t="s">
        <v>716</v>
      </c>
      <c r="F282" s="41" t="s">
        <v>593</v>
      </c>
      <c r="G282" s="39" t="s">
        <v>39</v>
      </c>
      <c r="H282" s="45" t="s">
        <v>66</v>
      </c>
      <c r="I282" s="46" t="s">
        <v>41</v>
      </c>
      <c r="J282" s="39" t="s">
        <v>42</v>
      </c>
      <c r="K282" s="39" t="s">
        <v>595</v>
      </c>
      <c r="L282" s="38">
        <v>24.0</v>
      </c>
      <c r="M282" s="47">
        <v>2.0</v>
      </c>
      <c r="N282" s="41">
        <v>22.0</v>
      </c>
      <c r="O282" s="41">
        <v>0.0</v>
      </c>
      <c r="P282" s="41">
        <v>0.0</v>
      </c>
      <c r="Q282" s="43" t="s">
        <v>425</v>
      </c>
      <c r="R282" s="50"/>
    </row>
    <row r="283" ht="15.75" customHeight="1">
      <c r="A283" s="41">
        <v>1.8588594000169E13</v>
      </c>
      <c r="B283" s="42" t="s">
        <v>717</v>
      </c>
      <c r="C283" s="43" t="s">
        <v>35</v>
      </c>
      <c r="D283" s="44" t="s">
        <v>718</v>
      </c>
      <c r="E283" s="41" t="s">
        <v>601</v>
      </c>
      <c r="F283" s="41" t="s">
        <v>593</v>
      </c>
      <c r="G283" s="39" t="s">
        <v>39</v>
      </c>
      <c r="H283" s="45" t="s">
        <v>66</v>
      </c>
      <c r="I283" s="46" t="s">
        <v>41</v>
      </c>
      <c r="J283" s="39" t="s">
        <v>42</v>
      </c>
      <c r="K283" s="39" t="s">
        <v>595</v>
      </c>
      <c r="L283" s="38">
        <v>27.0</v>
      </c>
      <c r="M283" s="41">
        <v>2.0</v>
      </c>
      <c r="N283" s="41">
        <v>25.0</v>
      </c>
      <c r="O283" s="41">
        <v>0.0</v>
      </c>
      <c r="P283" s="41">
        <v>0.0</v>
      </c>
      <c r="Q283" s="43" t="s">
        <v>425</v>
      </c>
      <c r="R283" s="50"/>
    </row>
    <row r="284" ht="15.75" customHeight="1">
      <c r="A284" s="41">
        <v>8.043999000168E12</v>
      </c>
      <c r="B284" s="42" t="s">
        <v>719</v>
      </c>
      <c r="C284" s="43" t="s">
        <v>35</v>
      </c>
      <c r="D284" s="44" t="s">
        <v>720</v>
      </c>
      <c r="E284" s="41" t="s">
        <v>665</v>
      </c>
      <c r="F284" s="41" t="s">
        <v>593</v>
      </c>
      <c r="G284" s="39" t="s">
        <v>39</v>
      </c>
      <c r="H284" s="45" t="s">
        <v>66</v>
      </c>
      <c r="I284" s="46" t="s">
        <v>41</v>
      </c>
      <c r="J284" s="39" t="s">
        <v>42</v>
      </c>
      <c r="K284" s="39" t="s">
        <v>595</v>
      </c>
      <c r="L284" s="38">
        <v>59.0</v>
      </c>
      <c r="M284" s="41">
        <v>4.0</v>
      </c>
      <c r="N284" s="41">
        <v>55.0</v>
      </c>
      <c r="O284" s="41">
        <v>0.0</v>
      </c>
      <c r="P284" s="41">
        <v>0.0</v>
      </c>
      <c r="Q284" s="43" t="s">
        <v>425</v>
      </c>
      <c r="R284" s="50"/>
    </row>
    <row r="285" ht="15.75" customHeight="1">
      <c r="A285" s="41">
        <v>2.439611400016E13</v>
      </c>
      <c r="B285" s="42" t="s">
        <v>721</v>
      </c>
      <c r="C285" s="43" t="s">
        <v>35</v>
      </c>
      <c r="D285" s="44" t="s">
        <v>722</v>
      </c>
      <c r="E285" s="41" t="s">
        <v>723</v>
      </c>
      <c r="F285" s="41" t="s">
        <v>593</v>
      </c>
      <c r="G285" s="39" t="s">
        <v>39</v>
      </c>
      <c r="H285" s="45" t="s">
        <v>66</v>
      </c>
      <c r="I285" s="46" t="s">
        <v>41</v>
      </c>
      <c r="J285" s="39" t="s">
        <v>42</v>
      </c>
      <c r="K285" s="39" t="s">
        <v>595</v>
      </c>
      <c r="L285" s="38">
        <v>75.0</v>
      </c>
      <c r="M285" s="41">
        <v>5.0</v>
      </c>
      <c r="N285" s="41">
        <v>70.0</v>
      </c>
      <c r="O285" s="41">
        <v>0.0</v>
      </c>
      <c r="P285" s="41">
        <v>0.0</v>
      </c>
      <c r="Q285" s="43" t="s">
        <v>425</v>
      </c>
      <c r="R285" s="50"/>
    </row>
    <row r="286" ht="15.75" customHeight="1">
      <c r="A286" s="41">
        <v>1.7551001000127E13</v>
      </c>
      <c r="B286" s="42" t="s">
        <v>724</v>
      </c>
      <c r="C286" s="43" t="s">
        <v>35</v>
      </c>
      <c r="D286" s="44" t="s">
        <v>725</v>
      </c>
      <c r="E286" s="41" t="s">
        <v>726</v>
      </c>
      <c r="F286" s="41" t="s">
        <v>593</v>
      </c>
      <c r="G286" s="39" t="s">
        <v>39</v>
      </c>
      <c r="H286" s="45" t="s">
        <v>66</v>
      </c>
      <c r="I286" s="46" t="s">
        <v>41</v>
      </c>
      <c r="J286" s="39" t="s">
        <v>42</v>
      </c>
      <c r="K286" s="39" t="s">
        <v>595</v>
      </c>
      <c r="L286" s="38">
        <v>79.0</v>
      </c>
      <c r="M286" s="41">
        <v>8.0</v>
      </c>
      <c r="N286" s="41">
        <v>71.0</v>
      </c>
      <c r="O286" s="41">
        <v>0.0</v>
      </c>
      <c r="P286" s="41">
        <v>0.0</v>
      </c>
      <c r="Q286" s="43" t="s">
        <v>425</v>
      </c>
      <c r="R286" s="50"/>
    </row>
    <row r="287" ht="15.75" customHeight="1">
      <c r="A287" s="41">
        <v>1.1007276000118E13</v>
      </c>
      <c r="B287" s="42" t="s">
        <v>727</v>
      </c>
      <c r="C287" s="43" t="s">
        <v>35</v>
      </c>
      <c r="D287" s="44" t="s">
        <v>728</v>
      </c>
      <c r="E287" s="41" t="s">
        <v>601</v>
      </c>
      <c r="F287" s="41" t="s">
        <v>593</v>
      </c>
      <c r="G287" s="39" t="s">
        <v>39</v>
      </c>
      <c r="H287" s="45" t="s">
        <v>676</v>
      </c>
      <c r="I287" s="46" t="s">
        <v>41</v>
      </c>
      <c r="J287" s="39" t="s">
        <v>42</v>
      </c>
      <c r="K287" s="39" t="s">
        <v>595</v>
      </c>
      <c r="L287" s="38">
        <v>57.0</v>
      </c>
      <c r="M287" s="43">
        <v>28.0</v>
      </c>
      <c r="N287" s="41">
        <v>29.0</v>
      </c>
      <c r="O287" s="41">
        <v>0.0</v>
      </c>
      <c r="P287" s="41">
        <v>0.0</v>
      </c>
      <c r="Q287" s="43" t="s">
        <v>425</v>
      </c>
      <c r="R287" s="50"/>
    </row>
    <row r="288" ht="15.75" customHeight="1">
      <c r="A288" s="41">
        <v>5.95378700012E12</v>
      </c>
      <c r="B288" s="42" t="s">
        <v>729</v>
      </c>
      <c r="C288" s="43" t="s">
        <v>35</v>
      </c>
      <c r="D288" s="44" t="s">
        <v>730</v>
      </c>
      <c r="E288" s="41" t="s">
        <v>604</v>
      </c>
      <c r="F288" s="41" t="s">
        <v>593</v>
      </c>
      <c r="G288" s="39" t="s">
        <v>39</v>
      </c>
      <c r="H288" s="45" t="s">
        <v>245</v>
      </c>
      <c r="I288" s="46" t="s">
        <v>41</v>
      </c>
      <c r="J288" s="39" t="s">
        <v>42</v>
      </c>
      <c r="K288" s="39" t="s">
        <v>595</v>
      </c>
      <c r="L288" s="38">
        <v>15.0</v>
      </c>
      <c r="M288" s="43">
        <v>8.0</v>
      </c>
      <c r="N288" s="41">
        <v>7.0</v>
      </c>
      <c r="O288" s="41">
        <v>0.0</v>
      </c>
      <c r="P288" s="41">
        <v>0.0</v>
      </c>
      <c r="Q288" s="43" t="s">
        <v>425</v>
      </c>
      <c r="R288" s="50"/>
    </row>
    <row r="289" ht="15.75" customHeight="1">
      <c r="A289" s="41">
        <v>7.00470600017E12</v>
      </c>
      <c r="B289" s="42" t="s">
        <v>731</v>
      </c>
      <c r="C289" s="43" t="s">
        <v>35</v>
      </c>
      <c r="D289" s="44" t="s">
        <v>732</v>
      </c>
      <c r="E289" s="41" t="s">
        <v>604</v>
      </c>
      <c r="F289" s="41" t="s">
        <v>593</v>
      </c>
      <c r="G289" s="39" t="s">
        <v>39</v>
      </c>
      <c r="H289" s="45" t="s">
        <v>400</v>
      </c>
      <c r="I289" s="46" t="s">
        <v>41</v>
      </c>
      <c r="J289" s="39" t="s">
        <v>42</v>
      </c>
      <c r="K289" s="39" t="s">
        <v>595</v>
      </c>
      <c r="L289" s="38">
        <v>38.0</v>
      </c>
      <c r="M289" s="43">
        <v>11.0</v>
      </c>
      <c r="N289" s="41">
        <v>27.0</v>
      </c>
      <c r="O289" s="41">
        <v>0.0</v>
      </c>
      <c r="P289" s="41">
        <v>0.0</v>
      </c>
      <c r="Q289" s="43" t="s">
        <v>425</v>
      </c>
      <c r="R289" s="50"/>
    </row>
    <row r="290" ht="15.75" customHeight="1">
      <c r="A290" s="41">
        <v>6.204683000185E12</v>
      </c>
      <c r="B290" s="42" t="s">
        <v>733</v>
      </c>
      <c r="C290" s="43" t="s">
        <v>35</v>
      </c>
      <c r="D290" s="44" t="s">
        <v>734</v>
      </c>
      <c r="E290" s="41" t="s">
        <v>604</v>
      </c>
      <c r="F290" s="41" t="s">
        <v>593</v>
      </c>
      <c r="G290" s="39" t="s">
        <v>39</v>
      </c>
      <c r="H290" s="45" t="s">
        <v>696</v>
      </c>
      <c r="I290" s="46" t="s">
        <v>41</v>
      </c>
      <c r="J290" s="39" t="s">
        <v>42</v>
      </c>
      <c r="K290" s="39" t="s">
        <v>595</v>
      </c>
      <c r="L290" s="38">
        <v>20.0</v>
      </c>
      <c r="M290" s="43">
        <v>2.0</v>
      </c>
      <c r="N290" s="41">
        <v>18.0</v>
      </c>
      <c r="O290" s="41">
        <v>0.0</v>
      </c>
      <c r="P290" s="41">
        <v>0.0</v>
      </c>
      <c r="Q290" s="43" t="s">
        <v>425</v>
      </c>
      <c r="R290" s="50"/>
    </row>
    <row r="291" ht="15.75" customHeight="1">
      <c r="A291" s="41">
        <v>4.640195000195E12</v>
      </c>
      <c r="B291" s="42" t="s">
        <v>735</v>
      </c>
      <c r="C291" s="43" t="s">
        <v>35</v>
      </c>
      <c r="D291" s="44" t="s">
        <v>736</v>
      </c>
      <c r="E291" s="41" t="s">
        <v>737</v>
      </c>
      <c r="F291" s="41" t="s">
        <v>593</v>
      </c>
      <c r="G291" s="39" t="s">
        <v>39</v>
      </c>
      <c r="H291" s="45" t="s">
        <v>738</v>
      </c>
      <c r="I291" s="46" t="s">
        <v>41</v>
      </c>
      <c r="J291" s="39" t="s">
        <v>42</v>
      </c>
      <c r="K291" s="39" t="s">
        <v>595</v>
      </c>
      <c r="L291" s="38">
        <v>65.0</v>
      </c>
      <c r="M291" s="43">
        <v>56.0</v>
      </c>
      <c r="N291" s="41">
        <v>9.0</v>
      </c>
      <c r="O291" s="41">
        <v>0.0</v>
      </c>
      <c r="P291" s="41">
        <v>0.0</v>
      </c>
      <c r="Q291" s="43" t="s">
        <v>425</v>
      </c>
      <c r="R291" s="50"/>
    </row>
    <row r="292" ht="15.75" customHeight="1">
      <c r="A292" s="41">
        <v>8.5176626000106E13</v>
      </c>
      <c r="B292" s="42" t="s">
        <v>739</v>
      </c>
      <c r="C292" s="43" t="s">
        <v>35</v>
      </c>
      <c r="D292" s="44" t="s">
        <v>740</v>
      </c>
      <c r="E292" s="41" t="s">
        <v>716</v>
      </c>
      <c r="F292" s="41" t="s">
        <v>593</v>
      </c>
      <c r="G292" s="39" t="s">
        <v>39</v>
      </c>
      <c r="H292" s="45" t="s">
        <v>691</v>
      </c>
      <c r="I292" s="46" t="s">
        <v>41</v>
      </c>
      <c r="J292" s="39" t="s">
        <v>42</v>
      </c>
      <c r="K292" s="39" t="s">
        <v>595</v>
      </c>
      <c r="L292" s="38">
        <v>18.0</v>
      </c>
      <c r="M292" s="43">
        <v>18.0</v>
      </c>
      <c r="N292" s="41">
        <v>0.0</v>
      </c>
      <c r="O292" s="41">
        <v>0.0</v>
      </c>
      <c r="P292" s="41">
        <v>0.0</v>
      </c>
      <c r="Q292" s="43" t="s">
        <v>741</v>
      </c>
      <c r="R292" s="50"/>
    </row>
    <row r="293" ht="15.75" customHeight="1">
      <c r="A293" s="41">
        <v>7.5562587000121E13</v>
      </c>
      <c r="B293" s="42" t="s">
        <v>742</v>
      </c>
      <c r="C293" s="43" t="s">
        <v>35</v>
      </c>
      <c r="D293" s="44" t="s">
        <v>743</v>
      </c>
      <c r="E293" s="41" t="s">
        <v>604</v>
      </c>
      <c r="F293" s="41" t="s">
        <v>593</v>
      </c>
      <c r="G293" s="39" t="s">
        <v>39</v>
      </c>
      <c r="H293" s="45" t="s">
        <v>66</v>
      </c>
      <c r="I293" s="46" t="s">
        <v>41</v>
      </c>
      <c r="J293" s="39" t="s">
        <v>42</v>
      </c>
      <c r="K293" s="39" t="s">
        <v>595</v>
      </c>
      <c r="L293" s="38">
        <v>2.0</v>
      </c>
      <c r="M293" s="43">
        <v>2.0</v>
      </c>
      <c r="N293" s="41">
        <v>0.0</v>
      </c>
      <c r="O293" s="41">
        <v>0.0</v>
      </c>
      <c r="P293" s="41">
        <v>0.0</v>
      </c>
      <c r="Q293" s="43" t="s">
        <v>741</v>
      </c>
      <c r="R293" s="50"/>
    </row>
    <row r="294" ht="15.75" customHeight="1">
      <c r="A294" s="41">
        <v>2.5072958000119E13</v>
      </c>
      <c r="B294" s="42" t="s">
        <v>744</v>
      </c>
      <c r="C294" s="43" t="s">
        <v>35</v>
      </c>
      <c r="D294" s="44" t="s">
        <v>745</v>
      </c>
      <c r="E294" s="41" t="s">
        <v>604</v>
      </c>
      <c r="F294" s="41" t="s">
        <v>593</v>
      </c>
      <c r="G294" s="39" t="s">
        <v>39</v>
      </c>
      <c r="H294" s="45" t="s">
        <v>66</v>
      </c>
      <c r="I294" s="46" t="s">
        <v>41</v>
      </c>
      <c r="J294" s="39" t="s">
        <v>42</v>
      </c>
      <c r="K294" s="39" t="s">
        <v>595</v>
      </c>
      <c r="L294" s="38">
        <v>25.0</v>
      </c>
      <c r="M294" s="41">
        <v>2.0</v>
      </c>
      <c r="N294" s="41">
        <v>23.0</v>
      </c>
      <c r="O294" s="41">
        <v>0.0</v>
      </c>
      <c r="P294" s="41">
        <v>0.0</v>
      </c>
      <c r="Q294" s="43" t="s">
        <v>741</v>
      </c>
      <c r="R294" s="50"/>
    </row>
    <row r="295" ht="15.75" customHeight="1">
      <c r="A295" s="41">
        <v>2.708859000185E12</v>
      </c>
      <c r="B295" s="42" t="s">
        <v>746</v>
      </c>
      <c r="C295" s="43" t="s">
        <v>35</v>
      </c>
      <c r="D295" s="44" t="s">
        <v>747</v>
      </c>
      <c r="E295" s="41" t="s">
        <v>748</v>
      </c>
      <c r="F295" s="41" t="s">
        <v>593</v>
      </c>
      <c r="G295" s="39" t="s">
        <v>39</v>
      </c>
      <c r="H295" s="45" t="s">
        <v>66</v>
      </c>
      <c r="I295" s="46" t="s">
        <v>41</v>
      </c>
      <c r="J295" s="39" t="s">
        <v>42</v>
      </c>
      <c r="K295" s="39" t="s">
        <v>595</v>
      </c>
      <c r="L295" s="38">
        <v>149.0</v>
      </c>
      <c r="M295" s="41">
        <v>37.0</v>
      </c>
      <c r="N295" s="41">
        <v>112.0</v>
      </c>
      <c r="O295" s="41">
        <v>0.0</v>
      </c>
      <c r="P295" s="41">
        <v>0.0</v>
      </c>
      <c r="Q295" s="43" t="s">
        <v>741</v>
      </c>
      <c r="R295" s="50"/>
    </row>
    <row r="296" ht="15.75" customHeight="1">
      <c r="A296" s="41">
        <v>1.943804000197E12</v>
      </c>
      <c r="B296" s="42" t="s">
        <v>749</v>
      </c>
      <c r="C296" s="43" t="s">
        <v>35</v>
      </c>
      <c r="D296" s="44" t="s">
        <v>750</v>
      </c>
      <c r="E296" s="41" t="s">
        <v>604</v>
      </c>
      <c r="F296" s="41" t="s">
        <v>593</v>
      </c>
      <c r="G296" s="39" t="s">
        <v>39</v>
      </c>
      <c r="H296" s="45" t="s">
        <v>66</v>
      </c>
      <c r="I296" s="46" t="s">
        <v>41</v>
      </c>
      <c r="J296" s="39" t="s">
        <v>42</v>
      </c>
      <c r="K296" s="39" t="s">
        <v>595</v>
      </c>
      <c r="L296" s="38">
        <v>13.0</v>
      </c>
      <c r="M296" s="43">
        <v>0.0</v>
      </c>
      <c r="N296" s="41">
        <v>13.0</v>
      </c>
      <c r="O296" s="41">
        <v>0.0</v>
      </c>
      <c r="P296" s="41">
        <v>0.0</v>
      </c>
      <c r="Q296" s="43" t="s">
        <v>741</v>
      </c>
      <c r="R296" s="50"/>
    </row>
    <row r="297" ht="15.75" customHeight="1">
      <c r="A297" s="41">
        <v>9.571292000197E12</v>
      </c>
      <c r="B297" s="42" t="s">
        <v>751</v>
      </c>
      <c r="C297" s="43" t="s">
        <v>35</v>
      </c>
      <c r="D297" s="44" t="s">
        <v>752</v>
      </c>
      <c r="E297" s="41" t="s">
        <v>753</v>
      </c>
      <c r="F297" s="41" t="s">
        <v>593</v>
      </c>
      <c r="G297" s="39" t="s">
        <v>39</v>
      </c>
      <c r="H297" s="45" t="s">
        <v>754</v>
      </c>
      <c r="I297" s="51" t="s">
        <v>755</v>
      </c>
      <c r="J297" s="51" t="s">
        <v>756</v>
      </c>
      <c r="K297" s="39" t="s">
        <v>757</v>
      </c>
      <c r="L297" s="38">
        <v>487.0</v>
      </c>
      <c r="M297" s="43">
        <v>190.0</v>
      </c>
      <c r="N297" s="43">
        <v>297.0</v>
      </c>
      <c r="O297" s="41">
        <v>0.0</v>
      </c>
      <c r="P297" s="41">
        <v>0.0</v>
      </c>
      <c r="Q297" s="43" t="s">
        <v>741</v>
      </c>
      <c r="R297" s="50"/>
    </row>
    <row r="298" ht="15.75" customHeight="1">
      <c r="A298" s="41">
        <v>1.8005112000109E13</v>
      </c>
      <c r="B298" s="42" t="s">
        <v>758</v>
      </c>
      <c r="C298" s="43" t="s">
        <v>35</v>
      </c>
      <c r="D298" s="44" t="s">
        <v>759</v>
      </c>
      <c r="E298" s="41" t="s">
        <v>609</v>
      </c>
      <c r="F298" s="41" t="s">
        <v>593</v>
      </c>
      <c r="G298" s="39" t="s">
        <v>39</v>
      </c>
      <c r="H298" s="45" t="s">
        <v>610</v>
      </c>
      <c r="I298" s="47" t="s">
        <v>611</v>
      </c>
      <c r="J298" s="47" t="s">
        <v>612</v>
      </c>
      <c r="K298" s="39" t="s">
        <v>613</v>
      </c>
      <c r="L298" s="38">
        <v>12.0</v>
      </c>
      <c r="M298" s="43">
        <v>12.0</v>
      </c>
      <c r="N298" s="43">
        <v>0.0</v>
      </c>
      <c r="O298" s="41">
        <v>0.0</v>
      </c>
      <c r="P298" s="41">
        <v>0.0</v>
      </c>
      <c r="Q298" s="47" t="s">
        <v>48</v>
      </c>
      <c r="R298" s="52"/>
    </row>
    <row r="299" ht="15.75" customHeight="1">
      <c r="A299" s="41">
        <v>1.2627850000101E13</v>
      </c>
      <c r="B299" s="42" t="s">
        <v>760</v>
      </c>
      <c r="C299" s="43" t="s">
        <v>35</v>
      </c>
      <c r="D299" s="44" t="s">
        <v>761</v>
      </c>
      <c r="E299" s="41" t="s">
        <v>762</v>
      </c>
      <c r="F299" s="41" t="s">
        <v>593</v>
      </c>
      <c r="G299" s="39" t="s">
        <v>39</v>
      </c>
      <c r="H299" s="45" t="s">
        <v>610</v>
      </c>
      <c r="I299" s="47" t="s">
        <v>611</v>
      </c>
      <c r="J299" s="47" t="s">
        <v>612</v>
      </c>
      <c r="K299" s="39" t="s">
        <v>613</v>
      </c>
      <c r="L299" s="38">
        <v>19.0</v>
      </c>
      <c r="M299" s="43">
        <v>19.0</v>
      </c>
      <c r="N299" s="43">
        <v>0.0</v>
      </c>
      <c r="O299" s="43">
        <v>2.0</v>
      </c>
      <c r="P299" s="41">
        <v>0.0</v>
      </c>
      <c r="Q299" s="47" t="s">
        <v>48</v>
      </c>
      <c r="R299" s="52"/>
    </row>
    <row r="300" ht="15.75" customHeight="1">
      <c r="A300" s="41">
        <v>3.0405463000102E13</v>
      </c>
      <c r="B300" s="42" t="s">
        <v>763</v>
      </c>
      <c r="C300" s="43" t="s">
        <v>35</v>
      </c>
      <c r="D300" s="44" t="s">
        <v>764</v>
      </c>
      <c r="E300" s="41" t="s">
        <v>604</v>
      </c>
      <c r="F300" s="41" t="s">
        <v>593</v>
      </c>
      <c r="G300" s="39" t="s">
        <v>39</v>
      </c>
      <c r="H300" s="45" t="s">
        <v>400</v>
      </c>
      <c r="I300" s="46" t="s">
        <v>41</v>
      </c>
      <c r="J300" s="39" t="s">
        <v>765</v>
      </c>
      <c r="K300" s="39" t="s">
        <v>595</v>
      </c>
      <c r="L300" s="38">
        <v>2.0</v>
      </c>
      <c r="M300" s="41">
        <v>1.0</v>
      </c>
      <c r="N300" s="41">
        <v>1.0</v>
      </c>
      <c r="O300" s="41">
        <v>0.0</v>
      </c>
      <c r="P300" s="41">
        <v>0.0</v>
      </c>
      <c r="Q300" s="47" t="s">
        <v>48</v>
      </c>
      <c r="R300" s="52"/>
    </row>
    <row r="301" ht="15.75" customHeight="1">
      <c r="A301" s="41">
        <v>3.008742000151E12</v>
      </c>
      <c r="B301" s="42" t="s">
        <v>766</v>
      </c>
      <c r="C301" s="43" t="s">
        <v>35</v>
      </c>
      <c r="D301" s="44" t="s">
        <v>767</v>
      </c>
      <c r="E301" s="41" t="s">
        <v>604</v>
      </c>
      <c r="F301" s="41" t="s">
        <v>593</v>
      </c>
      <c r="G301" s="39" t="s">
        <v>39</v>
      </c>
      <c r="H301" s="45" t="s">
        <v>610</v>
      </c>
      <c r="I301" s="47" t="s">
        <v>611</v>
      </c>
      <c r="J301" s="47" t="s">
        <v>612</v>
      </c>
      <c r="K301" s="39" t="s">
        <v>613</v>
      </c>
      <c r="L301" s="38">
        <v>9.0</v>
      </c>
      <c r="M301" s="47">
        <v>8.0</v>
      </c>
      <c r="N301" s="47">
        <v>1.0</v>
      </c>
      <c r="O301" s="47">
        <v>0.0</v>
      </c>
      <c r="P301" s="41">
        <v>0.0</v>
      </c>
      <c r="Q301" s="47" t="s">
        <v>48</v>
      </c>
      <c r="R301" s="52"/>
    </row>
    <row r="302" ht="15.75" customHeight="1">
      <c r="A302" s="41">
        <v>2.2961906000105E13</v>
      </c>
      <c r="B302" s="42" t="s">
        <v>768</v>
      </c>
      <c r="C302" s="43" t="s">
        <v>35</v>
      </c>
      <c r="D302" s="44" t="s">
        <v>769</v>
      </c>
      <c r="E302" s="41" t="s">
        <v>604</v>
      </c>
      <c r="F302" s="41" t="s">
        <v>593</v>
      </c>
      <c r="G302" s="39" t="s">
        <v>39</v>
      </c>
      <c r="H302" s="45" t="s">
        <v>610</v>
      </c>
      <c r="I302" s="47" t="s">
        <v>611</v>
      </c>
      <c r="J302" s="47" t="s">
        <v>612</v>
      </c>
      <c r="K302" s="39" t="s">
        <v>613</v>
      </c>
      <c r="L302" s="38">
        <v>16.0</v>
      </c>
      <c r="M302" s="47">
        <v>15.0</v>
      </c>
      <c r="N302" s="47">
        <v>1.0</v>
      </c>
      <c r="O302" s="47">
        <v>0.0</v>
      </c>
      <c r="P302" s="41">
        <v>0.0</v>
      </c>
      <c r="Q302" s="47" t="s">
        <v>48</v>
      </c>
      <c r="R302" s="52"/>
    </row>
    <row r="303" ht="15.75" customHeight="1">
      <c r="A303" s="41">
        <v>3.267260000116E12</v>
      </c>
      <c r="B303" s="42" t="s">
        <v>770</v>
      </c>
      <c r="C303" s="43" t="s">
        <v>35</v>
      </c>
      <c r="D303" s="44" t="s">
        <v>771</v>
      </c>
      <c r="E303" s="41" t="s">
        <v>772</v>
      </c>
      <c r="F303" s="41" t="s">
        <v>593</v>
      </c>
      <c r="G303" s="39" t="s">
        <v>39</v>
      </c>
      <c r="H303" s="45" t="s">
        <v>610</v>
      </c>
      <c r="I303" s="47" t="s">
        <v>611</v>
      </c>
      <c r="J303" s="47" t="s">
        <v>612</v>
      </c>
      <c r="K303" s="39" t="s">
        <v>613</v>
      </c>
      <c r="L303" s="38">
        <v>16.0</v>
      </c>
      <c r="M303" s="47">
        <v>15.0</v>
      </c>
      <c r="N303" s="47">
        <v>1.0</v>
      </c>
      <c r="O303" s="47">
        <v>0.0</v>
      </c>
      <c r="P303" s="41">
        <v>0.0</v>
      </c>
      <c r="Q303" s="47" t="s">
        <v>48</v>
      </c>
      <c r="R303" s="52"/>
    </row>
    <row r="304" ht="15.75" customHeight="1">
      <c r="A304" s="41">
        <v>4.330487000121E12</v>
      </c>
      <c r="B304" s="42" t="s">
        <v>773</v>
      </c>
      <c r="C304" s="43" t="s">
        <v>35</v>
      </c>
      <c r="D304" s="44" t="s">
        <v>774</v>
      </c>
      <c r="E304" s="41" t="s">
        <v>609</v>
      </c>
      <c r="F304" s="41" t="s">
        <v>593</v>
      </c>
      <c r="G304" s="39" t="s">
        <v>39</v>
      </c>
      <c r="H304" s="45" t="s">
        <v>610</v>
      </c>
      <c r="I304" s="47" t="s">
        <v>611</v>
      </c>
      <c r="J304" s="47" t="s">
        <v>612</v>
      </c>
      <c r="K304" s="39" t="s">
        <v>613</v>
      </c>
      <c r="L304" s="38">
        <v>18.0</v>
      </c>
      <c r="M304" s="47">
        <v>17.0</v>
      </c>
      <c r="N304" s="47">
        <v>1.0</v>
      </c>
      <c r="O304" s="47">
        <v>0.0</v>
      </c>
      <c r="P304" s="41">
        <v>0.0</v>
      </c>
      <c r="Q304" s="47" t="s">
        <v>48</v>
      </c>
      <c r="R304" s="52"/>
    </row>
    <row r="305" ht="15.75" customHeight="1">
      <c r="A305" s="41">
        <v>9.521318000192E12</v>
      </c>
      <c r="B305" s="42" t="s">
        <v>775</v>
      </c>
      <c r="C305" s="43" t="s">
        <v>35</v>
      </c>
      <c r="D305" s="44" t="s">
        <v>776</v>
      </c>
      <c r="E305" s="41" t="s">
        <v>762</v>
      </c>
      <c r="F305" s="41" t="s">
        <v>593</v>
      </c>
      <c r="G305" s="39" t="s">
        <v>39</v>
      </c>
      <c r="H305" s="45" t="s">
        <v>610</v>
      </c>
      <c r="I305" s="47" t="s">
        <v>611</v>
      </c>
      <c r="J305" s="47" t="s">
        <v>612</v>
      </c>
      <c r="K305" s="39" t="s">
        <v>613</v>
      </c>
      <c r="L305" s="38">
        <v>20.0</v>
      </c>
      <c r="M305" s="47">
        <v>19.0</v>
      </c>
      <c r="N305" s="47">
        <v>1.0</v>
      </c>
      <c r="O305" s="47">
        <v>0.0</v>
      </c>
      <c r="P305" s="41">
        <v>0.0</v>
      </c>
      <c r="Q305" s="47" t="s">
        <v>48</v>
      </c>
      <c r="R305" s="52"/>
    </row>
    <row r="306" ht="15.75" customHeight="1">
      <c r="A306" s="41">
        <v>8.286337000119E12</v>
      </c>
      <c r="B306" s="42" t="s">
        <v>777</v>
      </c>
      <c r="C306" s="43" t="s">
        <v>35</v>
      </c>
      <c r="D306" s="44" t="s">
        <v>778</v>
      </c>
      <c r="E306" s="41" t="s">
        <v>690</v>
      </c>
      <c r="F306" s="41" t="s">
        <v>593</v>
      </c>
      <c r="G306" s="39" t="s">
        <v>39</v>
      </c>
      <c r="H306" s="45" t="s">
        <v>610</v>
      </c>
      <c r="I306" s="47" t="s">
        <v>611</v>
      </c>
      <c r="J306" s="47" t="s">
        <v>612</v>
      </c>
      <c r="K306" s="39" t="s">
        <v>613</v>
      </c>
      <c r="L306" s="38">
        <v>22.0</v>
      </c>
      <c r="M306" s="47">
        <v>21.0</v>
      </c>
      <c r="N306" s="47">
        <v>1.0</v>
      </c>
      <c r="O306" s="47">
        <v>1.0</v>
      </c>
      <c r="P306" s="41">
        <v>0.0</v>
      </c>
      <c r="Q306" s="47" t="s">
        <v>48</v>
      </c>
      <c r="R306" s="52"/>
    </row>
    <row r="307" ht="15.75" customHeight="1">
      <c r="A307" s="41">
        <v>3.83028770001E13</v>
      </c>
      <c r="B307" s="42" t="s">
        <v>779</v>
      </c>
      <c r="C307" s="43" t="s">
        <v>35</v>
      </c>
      <c r="D307" s="44" t="s">
        <v>780</v>
      </c>
      <c r="E307" s="41" t="s">
        <v>690</v>
      </c>
      <c r="F307" s="41" t="s">
        <v>593</v>
      </c>
      <c r="G307" s="39" t="s">
        <v>39</v>
      </c>
      <c r="H307" s="45" t="s">
        <v>610</v>
      </c>
      <c r="I307" s="47" t="s">
        <v>611</v>
      </c>
      <c r="J307" s="47" t="s">
        <v>612</v>
      </c>
      <c r="K307" s="39" t="s">
        <v>613</v>
      </c>
      <c r="L307" s="38">
        <v>23.0</v>
      </c>
      <c r="M307" s="47">
        <v>22.0</v>
      </c>
      <c r="N307" s="47">
        <v>1.0</v>
      </c>
      <c r="O307" s="47">
        <v>0.0</v>
      </c>
      <c r="P307" s="41">
        <v>0.0</v>
      </c>
      <c r="Q307" s="47" t="s">
        <v>48</v>
      </c>
      <c r="R307" s="52"/>
    </row>
    <row r="308" ht="15.75" customHeight="1">
      <c r="A308" s="41">
        <v>9.346876000169E12</v>
      </c>
      <c r="B308" s="42" t="s">
        <v>781</v>
      </c>
      <c r="C308" s="43" t="s">
        <v>35</v>
      </c>
      <c r="D308" s="44" t="s">
        <v>782</v>
      </c>
      <c r="E308" s="41" t="s">
        <v>762</v>
      </c>
      <c r="F308" s="41" t="s">
        <v>593</v>
      </c>
      <c r="G308" s="39" t="s">
        <v>39</v>
      </c>
      <c r="H308" s="45" t="s">
        <v>610</v>
      </c>
      <c r="I308" s="47" t="s">
        <v>611</v>
      </c>
      <c r="J308" s="47" t="s">
        <v>612</v>
      </c>
      <c r="K308" s="39" t="s">
        <v>613</v>
      </c>
      <c r="L308" s="38">
        <v>25.0</v>
      </c>
      <c r="M308" s="47">
        <v>24.0</v>
      </c>
      <c r="N308" s="47">
        <v>1.0</v>
      </c>
      <c r="O308" s="47">
        <v>0.0</v>
      </c>
      <c r="P308" s="41">
        <v>0.0</v>
      </c>
      <c r="Q308" s="47" t="s">
        <v>48</v>
      </c>
      <c r="R308" s="52"/>
    </row>
    <row r="309" ht="15.75" customHeight="1">
      <c r="A309" s="41">
        <v>2.9278931000138E13</v>
      </c>
      <c r="B309" s="42" t="s">
        <v>783</v>
      </c>
      <c r="C309" s="43" t="s">
        <v>35</v>
      </c>
      <c r="D309" s="44" t="s">
        <v>784</v>
      </c>
      <c r="E309" s="41" t="s">
        <v>762</v>
      </c>
      <c r="F309" s="41" t="s">
        <v>593</v>
      </c>
      <c r="G309" s="39" t="s">
        <v>39</v>
      </c>
      <c r="H309" s="45" t="s">
        <v>400</v>
      </c>
      <c r="I309" s="46" t="s">
        <v>41</v>
      </c>
      <c r="J309" s="39" t="s">
        <v>42</v>
      </c>
      <c r="K309" s="39" t="s">
        <v>595</v>
      </c>
      <c r="L309" s="38">
        <v>6.0</v>
      </c>
      <c r="M309" s="47">
        <v>4.0</v>
      </c>
      <c r="N309" s="47">
        <v>2.0</v>
      </c>
      <c r="O309" s="47">
        <v>1.0</v>
      </c>
      <c r="P309" s="41">
        <v>0.0</v>
      </c>
      <c r="Q309" s="47" t="s">
        <v>48</v>
      </c>
      <c r="R309" s="52"/>
    </row>
    <row r="310" ht="15.75" customHeight="1">
      <c r="A310" s="41">
        <v>5.338341000195E12</v>
      </c>
      <c r="B310" s="42" t="s">
        <v>785</v>
      </c>
      <c r="C310" s="43" t="s">
        <v>35</v>
      </c>
      <c r="D310" s="44" t="s">
        <v>786</v>
      </c>
      <c r="E310" s="41" t="s">
        <v>604</v>
      </c>
      <c r="F310" s="41" t="s">
        <v>593</v>
      </c>
      <c r="G310" s="39" t="s">
        <v>39</v>
      </c>
      <c r="H310" s="45" t="s">
        <v>610</v>
      </c>
      <c r="I310" s="47" t="s">
        <v>611</v>
      </c>
      <c r="J310" s="47" t="s">
        <v>612</v>
      </c>
      <c r="K310" s="39" t="s">
        <v>613</v>
      </c>
      <c r="L310" s="38">
        <v>13.0</v>
      </c>
      <c r="M310" s="47">
        <v>11.0</v>
      </c>
      <c r="N310" s="47">
        <v>2.0</v>
      </c>
      <c r="O310" s="47">
        <v>1.0</v>
      </c>
      <c r="P310" s="41">
        <v>0.0</v>
      </c>
      <c r="Q310" s="47" t="s">
        <v>48</v>
      </c>
      <c r="R310" s="52"/>
    </row>
    <row r="311" ht="15.75" customHeight="1">
      <c r="A311" s="41">
        <v>4.394126800013E13</v>
      </c>
      <c r="B311" s="42" t="s">
        <v>787</v>
      </c>
      <c r="C311" s="43" t="s">
        <v>35</v>
      </c>
      <c r="D311" s="44" t="s">
        <v>788</v>
      </c>
      <c r="E311" s="41" t="s">
        <v>789</v>
      </c>
      <c r="F311" s="41" t="s">
        <v>593</v>
      </c>
      <c r="G311" s="39" t="s">
        <v>39</v>
      </c>
      <c r="H311" s="45" t="s">
        <v>610</v>
      </c>
      <c r="I311" s="47" t="s">
        <v>611</v>
      </c>
      <c r="J311" s="47" t="s">
        <v>612</v>
      </c>
      <c r="K311" s="39" t="s">
        <v>613</v>
      </c>
      <c r="L311" s="38">
        <v>19.0</v>
      </c>
      <c r="M311" s="47">
        <v>16.0</v>
      </c>
      <c r="N311" s="47">
        <v>3.0</v>
      </c>
      <c r="O311" s="47">
        <v>2.0</v>
      </c>
      <c r="P311" s="41">
        <v>0.0</v>
      </c>
      <c r="Q311" s="47" t="s">
        <v>48</v>
      </c>
      <c r="R311" s="52"/>
    </row>
    <row r="312" ht="15.75" customHeight="1">
      <c r="A312" s="41">
        <v>4.1239342000146E13</v>
      </c>
      <c r="B312" s="42" t="s">
        <v>790</v>
      </c>
      <c r="C312" s="43" t="s">
        <v>35</v>
      </c>
      <c r="D312" s="44" t="s">
        <v>791</v>
      </c>
      <c r="E312" s="41" t="s">
        <v>656</v>
      </c>
      <c r="F312" s="41" t="s">
        <v>593</v>
      </c>
      <c r="G312" s="39" t="s">
        <v>39</v>
      </c>
      <c r="H312" s="45" t="s">
        <v>66</v>
      </c>
      <c r="I312" s="46" t="s">
        <v>41</v>
      </c>
      <c r="J312" s="39" t="s">
        <v>42</v>
      </c>
      <c r="K312" s="39" t="s">
        <v>595</v>
      </c>
      <c r="L312" s="38">
        <v>4.0</v>
      </c>
      <c r="M312" s="41">
        <v>0.0</v>
      </c>
      <c r="N312" s="41">
        <v>4.0</v>
      </c>
      <c r="O312" s="41">
        <v>0.0</v>
      </c>
      <c r="P312" s="41">
        <v>0.0</v>
      </c>
      <c r="Q312" s="47" t="s">
        <v>48</v>
      </c>
      <c r="R312" s="52"/>
    </row>
    <row r="313" ht="15.75" customHeight="1">
      <c r="A313" s="41">
        <v>3.0892609000183E13</v>
      </c>
      <c r="B313" s="42" t="s">
        <v>792</v>
      </c>
      <c r="C313" s="43" t="s">
        <v>35</v>
      </c>
      <c r="D313" s="44" t="s">
        <v>793</v>
      </c>
      <c r="E313" s="41" t="s">
        <v>762</v>
      </c>
      <c r="F313" s="41" t="s">
        <v>593</v>
      </c>
      <c r="G313" s="39" t="s">
        <v>39</v>
      </c>
      <c r="H313" s="45" t="s">
        <v>610</v>
      </c>
      <c r="I313" s="47" t="s">
        <v>611</v>
      </c>
      <c r="J313" s="47" t="s">
        <v>612</v>
      </c>
      <c r="K313" s="39" t="s">
        <v>613</v>
      </c>
      <c r="L313" s="38">
        <v>13.0</v>
      </c>
      <c r="M313" s="47">
        <v>8.0</v>
      </c>
      <c r="N313" s="47">
        <v>5.0</v>
      </c>
      <c r="O313" s="47">
        <v>0.0</v>
      </c>
      <c r="P313" s="41">
        <v>0.0</v>
      </c>
      <c r="Q313" s="47" t="s">
        <v>48</v>
      </c>
      <c r="R313" s="52"/>
    </row>
    <row r="314" ht="15.75" customHeight="1">
      <c r="A314" s="41">
        <v>2.8037212000162E13</v>
      </c>
      <c r="B314" s="42" t="s">
        <v>794</v>
      </c>
      <c r="C314" s="43" t="s">
        <v>35</v>
      </c>
      <c r="D314" s="44" t="s">
        <v>795</v>
      </c>
      <c r="E314" s="41" t="s">
        <v>690</v>
      </c>
      <c r="F314" s="41" t="s">
        <v>593</v>
      </c>
      <c r="G314" s="39" t="s">
        <v>39</v>
      </c>
      <c r="H314" s="45" t="s">
        <v>610</v>
      </c>
      <c r="I314" s="47" t="s">
        <v>611</v>
      </c>
      <c r="J314" s="47" t="s">
        <v>612</v>
      </c>
      <c r="K314" s="39" t="s">
        <v>613</v>
      </c>
      <c r="L314" s="38">
        <v>18.0</v>
      </c>
      <c r="M314" s="47">
        <v>2.0</v>
      </c>
      <c r="N314" s="47">
        <v>16.0</v>
      </c>
      <c r="O314" s="47">
        <v>1.0</v>
      </c>
      <c r="P314" s="41">
        <v>0.0</v>
      </c>
      <c r="Q314" s="47" t="s">
        <v>48</v>
      </c>
      <c r="R314" s="52"/>
    </row>
    <row r="315" ht="15.75" customHeight="1">
      <c r="A315" s="41">
        <v>6.96859500015E12</v>
      </c>
      <c r="B315" s="42" t="s">
        <v>796</v>
      </c>
      <c r="C315" s="43" t="s">
        <v>35</v>
      </c>
      <c r="D315" s="44" t="s">
        <v>797</v>
      </c>
      <c r="E315" s="41" t="s">
        <v>798</v>
      </c>
      <c r="F315" s="41" t="s">
        <v>593</v>
      </c>
      <c r="G315" s="39" t="s">
        <v>39</v>
      </c>
      <c r="H315" s="45" t="s">
        <v>66</v>
      </c>
      <c r="I315" s="46" t="s">
        <v>41</v>
      </c>
      <c r="J315" s="39" t="s">
        <v>42</v>
      </c>
      <c r="K315" s="39" t="s">
        <v>595</v>
      </c>
      <c r="L315" s="38">
        <v>17.0</v>
      </c>
      <c r="M315" s="41">
        <v>0.0</v>
      </c>
      <c r="N315" s="41">
        <v>17.0</v>
      </c>
      <c r="O315" s="41">
        <v>0.0</v>
      </c>
      <c r="P315" s="41">
        <v>0.0</v>
      </c>
      <c r="Q315" s="47" t="s">
        <v>48</v>
      </c>
      <c r="R315" s="52"/>
    </row>
    <row r="316" ht="15.75" customHeight="1">
      <c r="A316" s="41">
        <v>7.822327000198E12</v>
      </c>
      <c r="B316" s="42" t="s">
        <v>799</v>
      </c>
      <c r="C316" s="43" t="s">
        <v>35</v>
      </c>
      <c r="D316" s="44" t="s">
        <v>800</v>
      </c>
      <c r="E316" s="41" t="s">
        <v>604</v>
      </c>
      <c r="F316" s="41" t="s">
        <v>593</v>
      </c>
      <c r="G316" s="39" t="s">
        <v>39</v>
      </c>
      <c r="H316" s="45" t="s">
        <v>66</v>
      </c>
      <c r="I316" s="46" t="s">
        <v>41</v>
      </c>
      <c r="J316" s="39" t="s">
        <v>42</v>
      </c>
      <c r="K316" s="39" t="s">
        <v>595</v>
      </c>
      <c r="L316" s="38">
        <v>26.0</v>
      </c>
      <c r="M316" s="41">
        <v>0.0</v>
      </c>
      <c r="N316" s="41">
        <v>26.0</v>
      </c>
      <c r="O316" s="41">
        <v>0.0</v>
      </c>
      <c r="P316" s="41">
        <v>0.0</v>
      </c>
      <c r="Q316" s="47" t="s">
        <v>48</v>
      </c>
      <c r="R316" s="52"/>
    </row>
    <row r="317" ht="15.75" customHeight="1">
      <c r="A317" s="41">
        <v>1.1173738000177E13</v>
      </c>
      <c r="B317" s="42" t="s">
        <v>801</v>
      </c>
      <c r="C317" s="43" t="s">
        <v>35</v>
      </c>
      <c r="D317" s="44" t="s">
        <v>802</v>
      </c>
      <c r="E317" s="41" t="s">
        <v>665</v>
      </c>
      <c r="F317" s="41" t="s">
        <v>593</v>
      </c>
      <c r="G317" s="39" t="s">
        <v>39</v>
      </c>
      <c r="H317" s="45" t="s">
        <v>66</v>
      </c>
      <c r="I317" s="46" t="s">
        <v>41</v>
      </c>
      <c r="J317" s="39" t="s">
        <v>42</v>
      </c>
      <c r="K317" s="39" t="s">
        <v>595</v>
      </c>
      <c r="L317" s="38">
        <v>53.0</v>
      </c>
      <c r="M317" s="41">
        <v>4.0</v>
      </c>
      <c r="N317" s="41">
        <v>49.0</v>
      </c>
      <c r="O317" s="41">
        <v>0.0</v>
      </c>
      <c r="P317" s="41">
        <v>0.0</v>
      </c>
      <c r="Q317" s="47" t="s">
        <v>48</v>
      </c>
      <c r="R317" s="52"/>
    </row>
    <row r="318" ht="15.75" customHeight="1">
      <c r="A318" s="41">
        <v>3.8241107000102E13</v>
      </c>
      <c r="B318" s="42" t="s">
        <v>803</v>
      </c>
      <c r="C318" s="43" t="s">
        <v>35</v>
      </c>
      <c r="D318" s="44" t="s">
        <v>804</v>
      </c>
      <c r="E318" s="41" t="s">
        <v>424</v>
      </c>
      <c r="F318" s="41" t="s">
        <v>314</v>
      </c>
      <c r="G318" s="39" t="s">
        <v>39</v>
      </c>
      <c r="H318" s="45" t="s">
        <v>66</v>
      </c>
      <c r="I318" s="46" t="s">
        <v>41</v>
      </c>
      <c r="J318" s="39" t="s">
        <v>42</v>
      </c>
      <c r="K318" s="39" t="s">
        <v>595</v>
      </c>
      <c r="L318" s="38">
        <v>10.0</v>
      </c>
      <c r="M318" s="43">
        <v>0.0</v>
      </c>
      <c r="N318" s="41">
        <v>10.0</v>
      </c>
      <c r="O318" s="41">
        <v>0.0</v>
      </c>
      <c r="P318" s="41">
        <v>0.0</v>
      </c>
      <c r="Q318" s="47" t="s">
        <v>48</v>
      </c>
      <c r="R318" s="52"/>
    </row>
    <row r="319" ht="15.75" customHeight="1">
      <c r="A319" s="41">
        <v>2.6306081000146E13</v>
      </c>
      <c r="B319" s="42" t="s">
        <v>805</v>
      </c>
      <c r="C319" s="43" t="s">
        <v>35</v>
      </c>
      <c r="D319" s="44" t="s">
        <v>806</v>
      </c>
      <c r="E319" s="41" t="s">
        <v>604</v>
      </c>
      <c r="F319" s="41" t="s">
        <v>593</v>
      </c>
      <c r="G319" s="39" t="s">
        <v>39</v>
      </c>
      <c r="H319" s="45" t="s">
        <v>66</v>
      </c>
      <c r="I319" s="46" t="s">
        <v>41</v>
      </c>
      <c r="J319" s="39" t="s">
        <v>42</v>
      </c>
      <c r="K319" s="39" t="s">
        <v>595</v>
      </c>
      <c r="L319" s="38">
        <v>5.0</v>
      </c>
      <c r="M319" s="43">
        <v>1.0</v>
      </c>
      <c r="N319" s="41">
        <v>4.0</v>
      </c>
      <c r="O319" s="41">
        <v>0.0</v>
      </c>
      <c r="P319" s="41">
        <v>0.0</v>
      </c>
      <c r="Q319" s="47" t="s">
        <v>48</v>
      </c>
      <c r="R319" s="52"/>
    </row>
    <row r="320" ht="15.75" customHeight="1">
      <c r="A320" s="53">
        <v>1.8837125000136E13</v>
      </c>
      <c r="B320" s="54" t="s">
        <v>807</v>
      </c>
      <c r="C320" s="43" t="s">
        <v>35</v>
      </c>
      <c r="D320" s="54" t="s">
        <v>808</v>
      </c>
      <c r="E320" s="55" t="s">
        <v>604</v>
      </c>
      <c r="F320" s="55" t="s">
        <v>593</v>
      </c>
      <c r="G320" s="56" t="s">
        <v>39</v>
      </c>
      <c r="H320" s="57" t="s">
        <v>809</v>
      </c>
      <c r="I320" s="56" t="s">
        <v>810</v>
      </c>
      <c r="J320" s="56" t="s">
        <v>811</v>
      </c>
      <c r="K320" s="56" t="s">
        <v>812</v>
      </c>
      <c r="L320" s="58">
        <v>0.0</v>
      </c>
      <c r="M320" s="59"/>
      <c r="N320" s="59"/>
      <c r="O320" s="59"/>
      <c r="P320" s="59"/>
      <c r="Q320" s="56" t="s">
        <v>813</v>
      </c>
      <c r="R320" s="52"/>
    </row>
    <row r="321" ht="15.75" customHeight="1">
      <c r="A321" s="53">
        <v>2.944599000147E12</v>
      </c>
      <c r="B321" s="54" t="s">
        <v>814</v>
      </c>
      <c r="C321" s="43" t="s">
        <v>35</v>
      </c>
      <c r="D321" s="54" t="s">
        <v>815</v>
      </c>
      <c r="E321" s="55" t="s">
        <v>816</v>
      </c>
      <c r="F321" s="55" t="s">
        <v>314</v>
      </c>
      <c r="G321" s="56" t="s">
        <v>39</v>
      </c>
      <c r="H321" s="57" t="s">
        <v>809</v>
      </c>
      <c r="I321" s="56" t="s">
        <v>810</v>
      </c>
      <c r="J321" s="56" t="s">
        <v>811</v>
      </c>
      <c r="K321" s="56" t="s">
        <v>812</v>
      </c>
      <c r="L321" s="58">
        <v>0.0</v>
      </c>
      <c r="M321" s="59"/>
      <c r="N321" s="59"/>
      <c r="O321" s="59"/>
      <c r="P321" s="59"/>
      <c r="Q321" s="56" t="s">
        <v>813</v>
      </c>
      <c r="R321" s="52"/>
    </row>
    <row r="322" ht="15.75" customHeight="1">
      <c r="A322" s="60">
        <v>8.3038547000103E13</v>
      </c>
      <c r="B322" s="61" t="s">
        <v>817</v>
      </c>
      <c r="C322" s="43" t="s">
        <v>35</v>
      </c>
      <c r="D322" s="62" t="s">
        <v>818</v>
      </c>
      <c r="E322" s="56" t="s">
        <v>819</v>
      </c>
      <c r="F322" s="56" t="s">
        <v>593</v>
      </c>
      <c r="G322" s="56" t="s">
        <v>39</v>
      </c>
      <c r="H322" s="57" t="s">
        <v>820</v>
      </c>
      <c r="I322" s="56" t="s">
        <v>810</v>
      </c>
      <c r="J322" s="56" t="s">
        <v>821</v>
      </c>
      <c r="K322" s="56" t="s">
        <v>812</v>
      </c>
      <c r="L322" s="58">
        <v>82.0</v>
      </c>
      <c r="M322" s="56">
        <v>64.0</v>
      </c>
      <c r="N322" s="56">
        <v>18.0</v>
      </c>
      <c r="O322" s="56">
        <v>0.0</v>
      </c>
      <c r="P322" s="56">
        <v>2.0</v>
      </c>
      <c r="Q322" s="56" t="s">
        <v>813</v>
      </c>
      <c r="R322" s="52"/>
    </row>
    <row r="323" ht="15.75" customHeight="1">
      <c r="A323" s="60">
        <v>4.369838000108E12</v>
      </c>
      <c r="B323" s="63" t="s">
        <v>822</v>
      </c>
      <c r="C323" s="43" t="s">
        <v>35</v>
      </c>
      <c r="D323" s="62" t="s">
        <v>823</v>
      </c>
      <c r="E323" s="39" t="s">
        <v>824</v>
      </c>
      <c r="F323" s="39" t="s">
        <v>593</v>
      </c>
      <c r="G323" s="39" t="s">
        <v>39</v>
      </c>
      <c r="H323" s="57" t="s">
        <v>820</v>
      </c>
      <c r="I323" s="56" t="s">
        <v>810</v>
      </c>
      <c r="J323" s="56" t="s">
        <v>821</v>
      </c>
      <c r="K323" s="39" t="s">
        <v>812</v>
      </c>
      <c r="L323" s="38">
        <v>258.0</v>
      </c>
      <c r="M323" s="39">
        <v>91.0</v>
      </c>
      <c r="N323" s="39">
        <v>167.0</v>
      </c>
      <c r="O323" s="39">
        <v>0.0</v>
      </c>
      <c r="P323" s="39">
        <v>0.0</v>
      </c>
      <c r="Q323" s="39" t="s">
        <v>813</v>
      </c>
      <c r="R323" s="52"/>
    </row>
    <row r="324" ht="15.75" customHeight="1">
      <c r="A324" s="60">
        <v>4.3513423000118E13</v>
      </c>
      <c r="B324" s="63" t="s">
        <v>825</v>
      </c>
      <c r="C324" s="43" t="s">
        <v>35</v>
      </c>
      <c r="D324" s="62" t="s">
        <v>826</v>
      </c>
      <c r="E324" s="39" t="s">
        <v>827</v>
      </c>
      <c r="F324" s="39" t="s">
        <v>470</v>
      </c>
      <c r="G324" s="39" t="s">
        <v>39</v>
      </c>
      <c r="H324" s="57" t="s">
        <v>809</v>
      </c>
      <c r="I324" s="56" t="s">
        <v>828</v>
      </c>
      <c r="J324" s="56" t="s">
        <v>811</v>
      </c>
      <c r="K324" s="39" t="s">
        <v>812</v>
      </c>
      <c r="L324" s="38">
        <v>29.0</v>
      </c>
      <c r="M324" s="39">
        <v>10.0</v>
      </c>
      <c r="N324" s="39">
        <v>19.0</v>
      </c>
      <c r="O324" s="39">
        <v>0.0</v>
      </c>
      <c r="P324" s="39">
        <v>0.0</v>
      </c>
      <c r="Q324" s="39" t="s">
        <v>829</v>
      </c>
      <c r="R324" s="52"/>
    </row>
    <row r="325" ht="15.75" customHeight="1">
      <c r="A325" s="60">
        <v>4.4996072000106E13</v>
      </c>
      <c r="B325" s="63" t="s">
        <v>830</v>
      </c>
      <c r="C325" s="43" t="s">
        <v>35</v>
      </c>
      <c r="D325" s="62" t="s">
        <v>831</v>
      </c>
      <c r="E325" s="39" t="s">
        <v>832</v>
      </c>
      <c r="F325" s="39" t="s">
        <v>470</v>
      </c>
      <c r="G325" s="39" t="s">
        <v>39</v>
      </c>
      <c r="H325" s="57" t="s">
        <v>668</v>
      </c>
      <c r="I325" s="56" t="s">
        <v>833</v>
      </c>
      <c r="J325" s="56" t="s">
        <v>834</v>
      </c>
      <c r="K325" s="39" t="s">
        <v>812</v>
      </c>
      <c r="L325" s="38">
        <v>152.0</v>
      </c>
      <c r="M325" s="39">
        <v>51.0</v>
      </c>
      <c r="N325" s="39">
        <v>101.0</v>
      </c>
      <c r="O325" s="39">
        <v>0.0</v>
      </c>
      <c r="P325" s="39">
        <v>0.0</v>
      </c>
      <c r="Q325" s="39" t="s">
        <v>813</v>
      </c>
      <c r="R325" s="52"/>
    </row>
    <row r="326" ht="15.75" customHeight="1">
      <c r="A326" s="64">
        <v>4.048567000016E13</v>
      </c>
      <c r="B326" s="65" t="s">
        <v>835</v>
      </c>
      <c r="C326" s="43" t="s">
        <v>35</v>
      </c>
      <c r="D326" s="66" t="s">
        <v>836</v>
      </c>
      <c r="E326" s="39" t="s">
        <v>837</v>
      </c>
      <c r="F326" s="39" t="s">
        <v>838</v>
      </c>
      <c r="G326" s="39" t="s">
        <v>39</v>
      </c>
      <c r="H326" s="66" t="s">
        <v>839</v>
      </c>
      <c r="I326" s="56" t="s">
        <v>810</v>
      </c>
      <c r="J326" s="39" t="s">
        <v>840</v>
      </c>
      <c r="K326" s="39" t="s">
        <v>812</v>
      </c>
      <c r="L326" s="38">
        <v>19.0</v>
      </c>
      <c r="M326" s="39">
        <v>5.0</v>
      </c>
      <c r="N326" s="39">
        <v>14.0</v>
      </c>
      <c r="O326" s="39">
        <v>0.0</v>
      </c>
      <c r="P326" s="39">
        <v>0.0</v>
      </c>
      <c r="Q326" s="39" t="s">
        <v>813</v>
      </c>
      <c r="R326" s="67"/>
    </row>
    <row r="327" ht="15.75" customHeight="1">
      <c r="A327" s="64">
        <v>7.741967000173E12</v>
      </c>
      <c r="B327" s="65" t="s">
        <v>841</v>
      </c>
      <c r="C327" s="43" t="s">
        <v>35</v>
      </c>
      <c r="D327" s="44" t="s">
        <v>842</v>
      </c>
      <c r="E327" s="39" t="s">
        <v>827</v>
      </c>
      <c r="F327" s="39" t="s">
        <v>470</v>
      </c>
      <c r="G327" s="39" t="s">
        <v>39</v>
      </c>
      <c r="H327" s="66" t="s">
        <v>843</v>
      </c>
      <c r="I327" s="39" t="s">
        <v>844</v>
      </c>
      <c r="J327" s="39" t="s">
        <v>845</v>
      </c>
      <c r="K327" s="39" t="s">
        <v>846</v>
      </c>
      <c r="L327" s="38">
        <v>54.0</v>
      </c>
      <c r="M327" s="39">
        <v>12.0</v>
      </c>
      <c r="N327" s="39">
        <v>42.0</v>
      </c>
      <c r="O327" s="39">
        <v>0.0</v>
      </c>
      <c r="P327" s="39">
        <v>0.0</v>
      </c>
      <c r="Q327" s="39" t="s">
        <v>813</v>
      </c>
      <c r="R327" s="67"/>
    </row>
    <row r="328" ht="15.75" customHeight="1">
      <c r="A328" s="68">
        <v>4.51867000406E11</v>
      </c>
      <c r="B328" s="69" t="s">
        <v>847</v>
      </c>
      <c r="C328" s="43" t="s">
        <v>35</v>
      </c>
      <c r="D328" s="69" t="s">
        <v>848</v>
      </c>
      <c r="E328" s="70" t="s">
        <v>849</v>
      </c>
      <c r="F328" s="70" t="s">
        <v>470</v>
      </c>
      <c r="G328" s="39" t="s">
        <v>39</v>
      </c>
      <c r="H328" s="57" t="s">
        <v>820</v>
      </c>
      <c r="I328" s="56" t="s">
        <v>810</v>
      </c>
      <c r="J328" s="56" t="s">
        <v>821</v>
      </c>
      <c r="K328" s="39" t="s">
        <v>812</v>
      </c>
      <c r="L328" s="38">
        <v>23.0</v>
      </c>
      <c r="M328" s="46">
        <v>21.0</v>
      </c>
      <c r="N328" s="46">
        <v>2.0</v>
      </c>
      <c r="O328" s="46">
        <v>0.0</v>
      </c>
      <c r="P328" s="46">
        <v>0.0</v>
      </c>
      <c r="Q328" s="39" t="s">
        <v>813</v>
      </c>
      <c r="R328" s="52"/>
    </row>
    <row r="329" ht="15.75" customHeight="1">
      <c r="A329" s="68">
        <v>6.3922082000141E13</v>
      </c>
      <c r="B329" s="69" t="s">
        <v>850</v>
      </c>
      <c r="C329" s="43" t="s">
        <v>35</v>
      </c>
      <c r="D329" s="69" t="s">
        <v>851</v>
      </c>
      <c r="E329" s="70" t="s">
        <v>852</v>
      </c>
      <c r="F329" s="70" t="s">
        <v>470</v>
      </c>
      <c r="G329" s="39" t="s">
        <v>39</v>
      </c>
      <c r="H329" s="57" t="s">
        <v>820</v>
      </c>
      <c r="I329" s="56" t="s">
        <v>810</v>
      </c>
      <c r="J329" s="56" t="s">
        <v>853</v>
      </c>
      <c r="K329" s="39" t="s">
        <v>812</v>
      </c>
      <c r="L329" s="38">
        <v>22.0</v>
      </c>
      <c r="M329" s="46">
        <v>4.0</v>
      </c>
      <c r="N329" s="46">
        <v>18.0</v>
      </c>
      <c r="O329" s="46">
        <v>0.0</v>
      </c>
      <c r="P329" s="46">
        <v>0.0</v>
      </c>
      <c r="Q329" s="39" t="s">
        <v>813</v>
      </c>
      <c r="R329" s="52"/>
    </row>
    <row r="330" ht="15.75" customHeight="1">
      <c r="A330" s="68">
        <v>2.378660000136E12</v>
      </c>
      <c r="B330" s="69" t="s">
        <v>854</v>
      </c>
      <c r="C330" s="43" t="s">
        <v>35</v>
      </c>
      <c r="D330" s="69" t="s">
        <v>855</v>
      </c>
      <c r="E330" s="41" t="s">
        <v>604</v>
      </c>
      <c r="F330" s="70" t="s">
        <v>593</v>
      </c>
      <c r="G330" s="39" t="s">
        <v>39</v>
      </c>
      <c r="H330" s="71" t="s">
        <v>809</v>
      </c>
      <c r="I330" s="56" t="s">
        <v>810</v>
      </c>
      <c r="J330" s="56" t="s">
        <v>811</v>
      </c>
      <c r="K330" s="39" t="s">
        <v>812</v>
      </c>
      <c r="L330" s="38">
        <v>25.0</v>
      </c>
      <c r="M330" s="46">
        <v>13.0</v>
      </c>
      <c r="N330" s="46">
        <v>12.0</v>
      </c>
      <c r="O330" s="46">
        <v>0.0</v>
      </c>
      <c r="P330" s="46">
        <v>0.0</v>
      </c>
      <c r="Q330" s="39" t="s">
        <v>813</v>
      </c>
      <c r="R330" s="52"/>
    </row>
    <row r="331" ht="15.75" customHeight="1">
      <c r="A331" s="68">
        <v>1.157680001E11</v>
      </c>
      <c r="B331" s="69" t="s">
        <v>856</v>
      </c>
      <c r="C331" s="43" t="s">
        <v>35</v>
      </c>
      <c r="D331" s="69" t="s">
        <v>857</v>
      </c>
      <c r="E331" s="70" t="s">
        <v>858</v>
      </c>
      <c r="F331" s="70" t="s">
        <v>593</v>
      </c>
      <c r="G331" s="39" t="s">
        <v>39</v>
      </c>
      <c r="H331" s="71" t="s">
        <v>809</v>
      </c>
      <c r="I331" s="56" t="s">
        <v>810</v>
      </c>
      <c r="J331" s="56" t="s">
        <v>811</v>
      </c>
      <c r="K331" s="39" t="s">
        <v>812</v>
      </c>
      <c r="L331" s="38">
        <v>74.0</v>
      </c>
      <c r="M331" s="46">
        <v>20.0</v>
      </c>
      <c r="N331" s="46">
        <v>54.0</v>
      </c>
      <c r="O331" s="46">
        <v>0.0</v>
      </c>
      <c r="P331" s="46">
        <v>0.0</v>
      </c>
      <c r="Q331" s="39" t="s">
        <v>813</v>
      </c>
      <c r="R331" s="52"/>
    </row>
    <row r="332" ht="15.75" customHeight="1">
      <c r="A332" s="68">
        <v>7.9233672001098E13</v>
      </c>
      <c r="B332" s="69" t="s">
        <v>859</v>
      </c>
      <c r="C332" s="43" t="s">
        <v>35</v>
      </c>
      <c r="D332" s="69" t="s">
        <v>860</v>
      </c>
      <c r="E332" s="70" t="s">
        <v>861</v>
      </c>
      <c r="F332" s="70" t="s">
        <v>593</v>
      </c>
      <c r="G332" s="39" t="s">
        <v>39</v>
      </c>
      <c r="H332" s="57" t="s">
        <v>809</v>
      </c>
      <c r="I332" s="56" t="s">
        <v>810</v>
      </c>
      <c r="J332" s="56" t="s">
        <v>862</v>
      </c>
      <c r="K332" s="39" t="s">
        <v>812</v>
      </c>
      <c r="L332" s="38">
        <v>378.0</v>
      </c>
      <c r="M332" s="46">
        <v>167.0</v>
      </c>
      <c r="N332" s="46">
        <v>211.0</v>
      </c>
      <c r="O332" s="46">
        <v>1.0</v>
      </c>
      <c r="P332" s="46">
        <v>1.0</v>
      </c>
      <c r="Q332" s="39" t="s">
        <v>813</v>
      </c>
      <c r="R332" s="52"/>
    </row>
    <row r="333" ht="15.75" customHeight="1">
      <c r="A333" s="68">
        <v>4.618509000153E12</v>
      </c>
      <c r="B333" s="69" t="s">
        <v>863</v>
      </c>
      <c r="C333" s="43" t="s">
        <v>35</v>
      </c>
      <c r="D333" s="69" t="s">
        <v>864</v>
      </c>
      <c r="E333" s="70" t="s">
        <v>865</v>
      </c>
      <c r="F333" s="70" t="s">
        <v>838</v>
      </c>
      <c r="G333" s="39" t="s">
        <v>39</v>
      </c>
      <c r="H333" s="71" t="s">
        <v>809</v>
      </c>
      <c r="I333" s="46" t="s">
        <v>866</v>
      </c>
      <c r="J333" s="56" t="s">
        <v>811</v>
      </c>
      <c r="K333" s="39" t="s">
        <v>812</v>
      </c>
      <c r="L333" s="38">
        <v>125.0</v>
      </c>
      <c r="M333" s="46">
        <v>50.0</v>
      </c>
      <c r="N333" s="46">
        <v>75.0</v>
      </c>
      <c r="O333" s="46">
        <v>0.0</v>
      </c>
      <c r="P333" s="46">
        <v>0.0</v>
      </c>
      <c r="Q333" s="39" t="s">
        <v>813</v>
      </c>
      <c r="R333" s="52"/>
    </row>
    <row r="334" ht="15.75" customHeight="1">
      <c r="A334" s="68">
        <v>2.7141650000103E13</v>
      </c>
      <c r="B334" s="69" t="s">
        <v>867</v>
      </c>
      <c r="C334" s="43" t="s">
        <v>35</v>
      </c>
      <c r="D334" s="69" t="s">
        <v>868</v>
      </c>
      <c r="E334" s="70" t="s">
        <v>869</v>
      </c>
      <c r="F334" s="70" t="s">
        <v>593</v>
      </c>
      <c r="G334" s="39" t="s">
        <v>39</v>
      </c>
      <c r="H334" s="71" t="s">
        <v>809</v>
      </c>
      <c r="I334" s="46" t="s">
        <v>866</v>
      </c>
      <c r="J334" s="56" t="s">
        <v>811</v>
      </c>
      <c r="K334" s="39" t="s">
        <v>812</v>
      </c>
      <c r="L334" s="38">
        <v>17.0</v>
      </c>
      <c r="M334" s="46">
        <v>2.0</v>
      </c>
      <c r="N334" s="46">
        <v>15.0</v>
      </c>
      <c r="O334" s="46">
        <v>0.0</v>
      </c>
      <c r="P334" s="46">
        <v>0.0</v>
      </c>
      <c r="Q334" s="39" t="s">
        <v>813</v>
      </c>
      <c r="R334" s="52"/>
    </row>
    <row r="335" ht="15.75" customHeight="1">
      <c r="A335" s="68">
        <v>7.5532598000169E13</v>
      </c>
      <c r="B335" s="69" t="s">
        <v>870</v>
      </c>
      <c r="C335" s="43" t="s">
        <v>35</v>
      </c>
      <c r="D335" s="69" t="s">
        <v>871</v>
      </c>
      <c r="E335" s="70" t="s">
        <v>601</v>
      </c>
      <c r="F335" s="70" t="s">
        <v>593</v>
      </c>
      <c r="G335" s="39" t="s">
        <v>39</v>
      </c>
      <c r="H335" s="71" t="s">
        <v>809</v>
      </c>
      <c r="I335" s="56" t="s">
        <v>810</v>
      </c>
      <c r="J335" s="56" t="s">
        <v>811</v>
      </c>
      <c r="K335" s="39" t="s">
        <v>812</v>
      </c>
      <c r="L335" s="38">
        <v>91.0</v>
      </c>
      <c r="M335" s="46">
        <v>10.0</v>
      </c>
      <c r="N335" s="46">
        <v>81.0</v>
      </c>
      <c r="O335" s="46">
        <v>0.0</v>
      </c>
      <c r="P335" s="46">
        <v>0.0</v>
      </c>
      <c r="Q335" s="39" t="s">
        <v>813</v>
      </c>
      <c r="R335" s="52"/>
    </row>
    <row r="336" ht="15.75" customHeight="1">
      <c r="A336" s="68">
        <v>7.960882000186E12</v>
      </c>
      <c r="B336" s="69" t="s">
        <v>872</v>
      </c>
      <c r="C336" s="43" t="s">
        <v>35</v>
      </c>
      <c r="D336" s="69" t="s">
        <v>873</v>
      </c>
      <c r="E336" s="70" t="s">
        <v>874</v>
      </c>
      <c r="F336" s="70" t="s">
        <v>314</v>
      </c>
      <c r="G336" s="39" t="s">
        <v>39</v>
      </c>
      <c r="H336" s="57" t="s">
        <v>820</v>
      </c>
      <c r="I336" s="56" t="s">
        <v>810</v>
      </c>
      <c r="J336" s="56" t="s">
        <v>821</v>
      </c>
      <c r="K336" s="39" t="s">
        <v>812</v>
      </c>
      <c r="L336" s="38">
        <v>446.0</v>
      </c>
      <c r="M336" s="46">
        <v>173.0</v>
      </c>
      <c r="N336" s="46">
        <v>273.0</v>
      </c>
      <c r="O336" s="46">
        <v>0.0</v>
      </c>
      <c r="P336" s="46">
        <v>0.0</v>
      </c>
      <c r="Q336" s="39" t="s">
        <v>813</v>
      </c>
      <c r="R336" s="52"/>
    </row>
    <row r="337" ht="15.75" customHeight="1">
      <c r="A337" s="68">
        <v>3.53517700018E12</v>
      </c>
      <c r="B337" s="69" t="s">
        <v>875</v>
      </c>
      <c r="C337" s="43" t="s">
        <v>35</v>
      </c>
      <c r="D337" s="69" t="s">
        <v>876</v>
      </c>
      <c r="E337" s="70" t="s">
        <v>877</v>
      </c>
      <c r="F337" s="70" t="s">
        <v>470</v>
      </c>
      <c r="G337" s="39" t="s">
        <v>39</v>
      </c>
      <c r="H337" s="57" t="s">
        <v>878</v>
      </c>
      <c r="I337" s="46" t="s">
        <v>879</v>
      </c>
      <c r="J337" s="56" t="s">
        <v>880</v>
      </c>
      <c r="K337" s="39" t="s">
        <v>812</v>
      </c>
      <c r="L337" s="38">
        <v>240.0</v>
      </c>
      <c r="M337" s="46">
        <v>117.0</v>
      </c>
      <c r="N337" s="46">
        <v>123.0</v>
      </c>
      <c r="O337" s="46">
        <v>0.0</v>
      </c>
      <c r="P337" s="46">
        <v>0.0</v>
      </c>
      <c r="Q337" s="39" t="s">
        <v>813</v>
      </c>
      <c r="R337" s="52"/>
    </row>
    <row r="338" ht="15.75" customHeight="1">
      <c r="A338" s="68">
        <v>8.798968000389E12</v>
      </c>
      <c r="B338" s="69" t="s">
        <v>881</v>
      </c>
      <c r="C338" s="43" t="s">
        <v>35</v>
      </c>
      <c r="D338" s="69" t="s">
        <v>882</v>
      </c>
      <c r="E338" s="70" t="s">
        <v>883</v>
      </c>
      <c r="F338" s="70" t="s">
        <v>470</v>
      </c>
      <c r="G338" s="39" t="s">
        <v>39</v>
      </c>
      <c r="H338" s="57" t="s">
        <v>820</v>
      </c>
      <c r="I338" s="56" t="s">
        <v>810</v>
      </c>
      <c r="J338" s="56" t="s">
        <v>821</v>
      </c>
      <c r="K338" s="39" t="s">
        <v>812</v>
      </c>
      <c r="L338" s="38">
        <v>139.0</v>
      </c>
      <c r="M338" s="46">
        <v>64.0</v>
      </c>
      <c r="N338" s="46">
        <v>75.0</v>
      </c>
      <c r="O338" s="46">
        <v>0.0</v>
      </c>
      <c r="P338" s="46">
        <v>0.0</v>
      </c>
      <c r="Q338" s="39" t="s">
        <v>813</v>
      </c>
      <c r="R338" s="52"/>
    </row>
    <row r="339" ht="15.75" customHeight="1">
      <c r="A339" s="68">
        <v>4.1685552000168E13</v>
      </c>
      <c r="B339" s="69" t="s">
        <v>884</v>
      </c>
      <c r="C339" s="43" t="s">
        <v>35</v>
      </c>
      <c r="D339" s="69" t="s">
        <v>885</v>
      </c>
      <c r="E339" s="70" t="s">
        <v>827</v>
      </c>
      <c r="F339" s="70" t="s">
        <v>470</v>
      </c>
      <c r="G339" s="39" t="s">
        <v>39</v>
      </c>
      <c r="H339" s="71" t="s">
        <v>809</v>
      </c>
      <c r="I339" s="56" t="s">
        <v>810</v>
      </c>
      <c r="J339" s="56" t="s">
        <v>811</v>
      </c>
      <c r="K339" s="39" t="s">
        <v>812</v>
      </c>
      <c r="L339" s="38">
        <v>0.0</v>
      </c>
      <c r="M339" s="46">
        <v>0.0</v>
      </c>
      <c r="N339" s="46">
        <v>0.0</v>
      </c>
      <c r="O339" s="46">
        <v>0.0</v>
      </c>
      <c r="P339" s="46">
        <v>0.0</v>
      </c>
      <c r="Q339" s="39" t="s">
        <v>813</v>
      </c>
      <c r="R339" s="52"/>
    </row>
    <row r="340" ht="15.75" customHeight="1">
      <c r="A340" s="68">
        <v>8.936466000105E12</v>
      </c>
      <c r="B340" s="69" t="s">
        <v>886</v>
      </c>
      <c r="C340" s="43" t="s">
        <v>35</v>
      </c>
      <c r="D340" s="69" t="s">
        <v>887</v>
      </c>
      <c r="E340" s="70" t="s">
        <v>888</v>
      </c>
      <c r="F340" s="70" t="s">
        <v>470</v>
      </c>
      <c r="G340" s="39" t="s">
        <v>39</v>
      </c>
      <c r="H340" s="57" t="s">
        <v>820</v>
      </c>
      <c r="I340" s="56" t="s">
        <v>810</v>
      </c>
      <c r="J340" s="56" t="s">
        <v>889</v>
      </c>
      <c r="K340" s="39" t="s">
        <v>43</v>
      </c>
      <c r="L340" s="38">
        <v>82.0</v>
      </c>
      <c r="M340" s="46">
        <v>19.0</v>
      </c>
      <c r="N340" s="46">
        <v>63.0</v>
      </c>
      <c r="O340" s="46">
        <v>0.0</v>
      </c>
      <c r="P340" s="46">
        <v>0.0</v>
      </c>
      <c r="Q340" s="39" t="s">
        <v>813</v>
      </c>
      <c r="R340" s="52"/>
    </row>
    <row r="341" ht="15.75" customHeight="1">
      <c r="A341" s="68">
        <v>1.721128000107E12</v>
      </c>
      <c r="B341" s="69" t="s">
        <v>890</v>
      </c>
      <c r="C341" s="43" t="s">
        <v>35</v>
      </c>
      <c r="D341" s="69" t="s">
        <v>891</v>
      </c>
      <c r="E341" s="70" t="s">
        <v>892</v>
      </c>
      <c r="F341" s="70" t="s">
        <v>474</v>
      </c>
      <c r="G341" s="39" t="s">
        <v>39</v>
      </c>
      <c r="H341" s="71" t="s">
        <v>893</v>
      </c>
      <c r="I341" s="56" t="s">
        <v>810</v>
      </c>
      <c r="J341" s="56" t="s">
        <v>894</v>
      </c>
      <c r="K341" s="39" t="s">
        <v>43</v>
      </c>
      <c r="L341" s="38">
        <v>2.0</v>
      </c>
      <c r="M341" s="46">
        <v>1.0</v>
      </c>
      <c r="N341" s="46">
        <v>1.0</v>
      </c>
      <c r="O341" s="46">
        <v>0.0</v>
      </c>
      <c r="P341" s="46">
        <v>0.0</v>
      </c>
      <c r="Q341" s="39" t="s">
        <v>813</v>
      </c>
      <c r="R341" s="52"/>
    </row>
    <row r="342" ht="15.75" customHeight="1">
      <c r="A342" s="68">
        <v>5.541848000141E12</v>
      </c>
      <c r="B342" s="69" t="s">
        <v>895</v>
      </c>
      <c r="C342" s="43" t="s">
        <v>35</v>
      </c>
      <c r="D342" s="69" t="s">
        <v>896</v>
      </c>
      <c r="E342" s="70" t="s">
        <v>897</v>
      </c>
      <c r="F342" s="70" t="s">
        <v>898</v>
      </c>
      <c r="G342" s="39" t="s">
        <v>39</v>
      </c>
      <c r="H342" s="57" t="s">
        <v>820</v>
      </c>
      <c r="I342" s="56" t="s">
        <v>810</v>
      </c>
      <c r="J342" s="56" t="s">
        <v>899</v>
      </c>
      <c r="K342" s="39" t="s">
        <v>43</v>
      </c>
      <c r="L342" s="38">
        <v>133.0</v>
      </c>
      <c r="M342" s="46">
        <v>93.0</v>
      </c>
      <c r="N342" s="46">
        <v>40.0</v>
      </c>
      <c r="O342" s="46">
        <v>0.0</v>
      </c>
      <c r="P342" s="46">
        <v>0.0</v>
      </c>
      <c r="Q342" s="39" t="s">
        <v>813</v>
      </c>
      <c r="R342" s="52"/>
    </row>
    <row r="343" ht="15.75" customHeight="1">
      <c r="A343" s="68">
        <v>1.1153622000176E13</v>
      </c>
      <c r="B343" s="69" t="s">
        <v>900</v>
      </c>
      <c r="C343" s="43" t="s">
        <v>35</v>
      </c>
      <c r="D343" s="69" t="s">
        <v>901</v>
      </c>
      <c r="E343" s="70" t="s">
        <v>902</v>
      </c>
      <c r="F343" s="70" t="s">
        <v>903</v>
      </c>
      <c r="G343" s="39" t="s">
        <v>39</v>
      </c>
      <c r="H343" s="57" t="s">
        <v>820</v>
      </c>
      <c r="I343" s="56" t="s">
        <v>810</v>
      </c>
      <c r="J343" s="56" t="s">
        <v>889</v>
      </c>
      <c r="K343" s="39" t="s">
        <v>43</v>
      </c>
      <c r="L343" s="38">
        <v>12.0</v>
      </c>
      <c r="M343" s="46">
        <v>9.0</v>
      </c>
      <c r="N343" s="46">
        <v>3.0</v>
      </c>
      <c r="O343" s="46">
        <v>0.0</v>
      </c>
      <c r="P343" s="46">
        <v>0.0</v>
      </c>
      <c r="Q343" s="39" t="s">
        <v>813</v>
      </c>
      <c r="R343" s="52"/>
    </row>
    <row r="344" ht="15.75" customHeight="1">
      <c r="A344" s="68">
        <v>3.125730000107E12</v>
      </c>
      <c r="B344" s="69" t="s">
        <v>904</v>
      </c>
      <c r="C344" s="43" t="s">
        <v>35</v>
      </c>
      <c r="D344" s="69" t="s">
        <v>905</v>
      </c>
      <c r="E344" s="70" t="s">
        <v>827</v>
      </c>
      <c r="F344" s="70" t="s">
        <v>470</v>
      </c>
      <c r="G344" s="39" t="s">
        <v>39</v>
      </c>
      <c r="H344" s="71" t="s">
        <v>809</v>
      </c>
      <c r="I344" s="46" t="s">
        <v>828</v>
      </c>
      <c r="J344" s="56" t="s">
        <v>811</v>
      </c>
      <c r="K344" s="39" t="s">
        <v>812</v>
      </c>
      <c r="L344" s="38">
        <v>1402.0</v>
      </c>
      <c r="M344" s="46">
        <v>368.0</v>
      </c>
      <c r="N344" s="46">
        <v>1034.0</v>
      </c>
      <c r="O344" s="46">
        <v>5.0</v>
      </c>
      <c r="P344" s="46">
        <v>5.0</v>
      </c>
      <c r="Q344" s="39" t="s">
        <v>813</v>
      </c>
      <c r="R344" s="52"/>
    </row>
    <row r="345" ht="15.75" customHeight="1">
      <c r="A345" s="68">
        <v>3.125730000379E12</v>
      </c>
      <c r="B345" s="69" t="s">
        <v>906</v>
      </c>
      <c r="C345" s="43" t="s">
        <v>35</v>
      </c>
      <c r="D345" s="69" t="s">
        <v>907</v>
      </c>
      <c r="E345" s="70" t="s">
        <v>908</v>
      </c>
      <c r="F345" s="70" t="s">
        <v>909</v>
      </c>
      <c r="G345" s="39" t="s">
        <v>39</v>
      </c>
      <c r="H345" s="71" t="s">
        <v>809</v>
      </c>
      <c r="I345" s="46" t="s">
        <v>828</v>
      </c>
      <c r="J345" s="56" t="s">
        <v>811</v>
      </c>
      <c r="K345" s="39" t="s">
        <v>812</v>
      </c>
      <c r="L345" s="38">
        <v>0.0</v>
      </c>
      <c r="M345" s="46">
        <v>0.0</v>
      </c>
      <c r="N345" s="46">
        <v>0.0</v>
      </c>
      <c r="O345" s="46">
        <v>0.0</v>
      </c>
      <c r="P345" s="46">
        <v>0.0</v>
      </c>
      <c r="Q345" s="39" t="s">
        <v>813</v>
      </c>
      <c r="R345" s="52"/>
    </row>
    <row r="346" ht="15.75" customHeight="1">
      <c r="A346" s="68">
        <v>8.046916600019E13</v>
      </c>
      <c r="B346" s="69" t="s">
        <v>910</v>
      </c>
      <c r="C346" s="43" t="s">
        <v>35</v>
      </c>
      <c r="D346" s="69" t="s">
        <v>911</v>
      </c>
      <c r="E346" s="70" t="s">
        <v>604</v>
      </c>
      <c r="F346" s="70" t="s">
        <v>593</v>
      </c>
      <c r="G346" s="39" t="s">
        <v>39</v>
      </c>
      <c r="H346" s="71" t="s">
        <v>809</v>
      </c>
      <c r="I346" s="56" t="s">
        <v>810</v>
      </c>
      <c r="J346" s="56" t="s">
        <v>811</v>
      </c>
      <c r="K346" s="39" t="s">
        <v>812</v>
      </c>
      <c r="L346" s="38">
        <v>197.0</v>
      </c>
      <c r="M346" s="46">
        <v>56.0</v>
      </c>
      <c r="N346" s="46">
        <v>141.0</v>
      </c>
      <c r="O346" s="46">
        <v>0.0</v>
      </c>
      <c r="P346" s="46">
        <v>0.0</v>
      </c>
      <c r="Q346" s="39" t="s">
        <v>813</v>
      </c>
      <c r="R346" s="52"/>
    </row>
    <row r="347" ht="15.75" customHeight="1">
      <c r="A347" s="68">
        <v>4.3948405000169E13</v>
      </c>
      <c r="B347" s="69" t="s">
        <v>912</v>
      </c>
      <c r="C347" s="43" t="s">
        <v>35</v>
      </c>
      <c r="D347" s="69" t="s">
        <v>913</v>
      </c>
      <c r="E347" s="70" t="s">
        <v>914</v>
      </c>
      <c r="F347" s="70" t="s">
        <v>470</v>
      </c>
      <c r="G347" s="39" t="s">
        <v>39</v>
      </c>
      <c r="H347" s="71" t="s">
        <v>809</v>
      </c>
      <c r="I347" s="46" t="s">
        <v>828</v>
      </c>
      <c r="J347" s="56" t="s">
        <v>811</v>
      </c>
      <c r="K347" s="39" t="s">
        <v>812</v>
      </c>
      <c r="L347" s="38">
        <v>5465.0</v>
      </c>
      <c r="M347" s="46">
        <v>3465.0</v>
      </c>
      <c r="N347" s="46">
        <v>2000.0</v>
      </c>
      <c r="O347" s="46">
        <v>0.0</v>
      </c>
      <c r="P347" s="46">
        <v>0.0</v>
      </c>
      <c r="Q347" s="39" t="s">
        <v>813</v>
      </c>
      <c r="R347" s="52"/>
    </row>
    <row r="348" ht="15.75" customHeight="1">
      <c r="A348" s="68">
        <v>5.7158941000175E13</v>
      </c>
      <c r="B348" s="69" t="s">
        <v>915</v>
      </c>
      <c r="C348" s="43" t="s">
        <v>35</v>
      </c>
      <c r="D348" s="69" t="s">
        <v>916</v>
      </c>
      <c r="E348" s="70" t="s">
        <v>827</v>
      </c>
      <c r="F348" s="70" t="s">
        <v>470</v>
      </c>
      <c r="G348" s="39" t="s">
        <v>39</v>
      </c>
      <c r="H348" s="71" t="s">
        <v>809</v>
      </c>
      <c r="I348" s="56" t="s">
        <v>810</v>
      </c>
      <c r="J348" s="56" t="s">
        <v>811</v>
      </c>
      <c r="K348" s="39" t="s">
        <v>812</v>
      </c>
      <c r="L348" s="38">
        <v>51.0</v>
      </c>
      <c r="M348" s="46">
        <v>24.0</v>
      </c>
      <c r="N348" s="46">
        <v>27.0</v>
      </c>
      <c r="O348" s="46">
        <v>0.0</v>
      </c>
      <c r="P348" s="46">
        <v>0.0</v>
      </c>
      <c r="Q348" s="39" t="s">
        <v>813</v>
      </c>
      <c r="R348" s="52"/>
    </row>
    <row r="349" ht="15.75" customHeight="1">
      <c r="A349" s="68">
        <v>7.549194000128E12</v>
      </c>
      <c r="B349" s="69" t="s">
        <v>917</v>
      </c>
      <c r="C349" s="43" t="s">
        <v>35</v>
      </c>
      <c r="D349" s="69" t="s">
        <v>918</v>
      </c>
      <c r="E349" s="70" t="s">
        <v>716</v>
      </c>
      <c r="F349" s="70" t="s">
        <v>593</v>
      </c>
      <c r="G349" s="39" t="s">
        <v>39</v>
      </c>
      <c r="H349" s="71" t="s">
        <v>809</v>
      </c>
      <c r="I349" s="56" t="s">
        <v>810</v>
      </c>
      <c r="J349" s="56" t="s">
        <v>811</v>
      </c>
      <c r="K349" s="39" t="s">
        <v>812</v>
      </c>
      <c r="L349" s="38">
        <v>63.0</v>
      </c>
      <c r="M349" s="46">
        <v>12.0</v>
      </c>
      <c r="N349" s="46">
        <v>51.0</v>
      </c>
      <c r="O349" s="46">
        <v>0.0</v>
      </c>
      <c r="P349" s="46">
        <v>0.0</v>
      </c>
      <c r="Q349" s="39" t="s">
        <v>813</v>
      </c>
      <c r="R349" s="52"/>
    </row>
    <row r="350" ht="15.75" customHeight="1">
      <c r="A350" s="68">
        <v>6.209148000117E12</v>
      </c>
      <c r="B350" s="69" t="s">
        <v>919</v>
      </c>
      <c r="C350" s="43" t="s">
        <v>35</v>
      </c>
      <c r="D350" s="69" t="s">
        <v>920</v>
      </c>
      <c r="E350" s="70" t="s">
        <v>690</v>
      </c>
      <c r="F350" s="70" t="s">
        <v>593</v>
      </c>
      <c r="G350" s="39" t="s">
        <v>39</v>
      </c>
      <c r="H350" s="57" t="s">
        <v>820</v>
      </c>
      <c r="I350" s="56" t="s">
        <v>810</v>
      </c>
      <c r="J350" s="56" t="s">
        <v>889</v>
      </c>
      <c r="K350" s="39" t="s">
        <v>812</v>
      </c>
      <c r="L350" s="38">
        <v>5.0</v>
      </c>
      <c r="M350" s="46">
        <v>1.0</v>
      </c>
      <c r="N350" s="46">
        <v>4.0</v>
      </c>
      <c r="O350" s="46">
        <v>0.0</v>
      </c>
      <c r="P350" s="46">
        <v>0.0</v>
      </c>
      <c r="Q350" s="39" t="s">
        <v>813</v>
      </c>
      <c r="R350" s="52"/>
    </row>
    <row r="351" ht="15.75" customHeight="1">
      <c r="A351" s="68">
        <v>8.1616336000185E13</v>
      </c>
      <c r="B351" s="69" t="s">
        <v>921</v>
      </c>
      <c r="C351" s="43" t="s">
        <v>35</v>
      </c>
      <c r="D351" s="69" t="s">
        <v>922</v>
      </c>
      <c r="E351" s="70" t="s">
        <v>604</v>
      </c>
      <c r="F351" s="70" t="s">
        <v>593</v>
      </c>
      <c r="G351" s="39" t="s">
        <v>39</v>
      </c>
      <c r="H351" s="71" t="s">
        <v>809</v>
      </c>
      <c r="I351" s="46" t="s">
        <v>828</v>
      </c>
      <c r="J351" s="56" t="s">
        <v>811</v>
      </c>
      <c r="K351" s="39" t="s">
        <v>812</v>
      </c>
      <c r="L351" s="38">
        <v>21.0</v>
      </c>
      <c r="M351" s="46">
        <v>5.0</v>
      </c>
      <c r="N351" s="46">
        <v>16.0</v>
      </c>
      <c r="O351" s="46">
        <v>0.0</v>
      </c>
      <c r="P351" s="46">
        <v>0.0</v>
      </c>
      <c r="Q351" s="39" t="s">
        <v>813</v>
      </c>
      <c r="R351" s="52"/>
    </row>
    <row r="352" ht="15.75" customHeight="1">
      <c r="A352" s="68">
        <v>4.9503790000117E13</v>
      </c>
      <c r="B352" s="69" t="s">
        <v>923</v>
      </c>
      <c r="C352" s="43" t="s">
        <v>35</v>
      </c>
      <c r="D352" s="69" t="s">
        <v>924</v>
      </c>
      <c r="E352" s="70" t="s">
        <v>827</v>
      </c>
      <c r="F352" s="70" t="s">
        <v>470</v>
      </c>
      <c r="G352" s="39" t="s">
        <v>39</v>
      </c>
      <c r="H352" s="57" t="s">
        <v>820</v>
      </c>
      <c r="I352" s="56" t="s">
        <v>810</v>
      </c>
      <c r="J352" s="56" t="s">
        <v>925</v>
      </c>
      <c r="K352" s="39" t="s">
        <v>812</v>
      </c>
      <c r="L352" s="38">
        <v>281.0</v>
      </c>
      <c r="M352" s="46">
        <v>58.0</v>
      </c>
      <c r="N352" s="46">
        <v>223.0</v>
      </c>
      <c r="O352" s="46">
        <v>3.0</v>
      </c>
      <c r="P352" s="46">
        <v>3.0</v>
      </c>
      <c r="Q352" s="39" t="s">
        <v>813</v>
      </c>
      <c r="R352" s="52"/>
    </row>
    <row r="353" ht="15.75" customHeight="1">
      <c r="A353" s="68">
        <v>1.36299000106E11</v>
      </c>
      <c r="B353" s="69" t="s">
        <v>926</v>
      </c>
      <c r="C353" s="43" t="s">
        <v>35</v>
      </c>
      <c r="D353" s="69" t="s">
        <v>927</v>
      </c>
      <c r="E353" s="70" t="s">
        <v>928</v>
      </c>
      <c r="F353" s="70" t="s">
        <v>929</v>
      </c>
      <c r="G353" s="39" t="s">
        <v>39</v>
      </c>
      <c r="H353" s="71" t="s">
        <v>809</v>
      </c>
      <c r="I353" s="46" t="s">
        <v>866</v>
      </c>
      <c r="J353" s="56" t="s">
        <v>811</v>
      </c>
      <c r="K353" s="39" t="s">
        <v>812</v>
      </c>
      <c r="L353" s="38">
        <v>0.0</v>
      </c>
      <c r="M353" s="46">
        <v>0.0</v>
      </c>
      <c r="N353" s="46">
        <v>0.0</v>
      </c>
      <c r="O353" s="46">
        <v>0.0</v>
      </c>
      <c r="P353" s="46">
        <v>0.0</v>
      </c>
      <c r="Q353" s="39" t="s">
        <v>813</v>
      </c>
      <c r="R353" s="52"/>
    </row>
    <row r="354" ht="15.75" customHeight="1">
      <c r="A354" s="68">
        <v>9.5805941000109E13</v>
      </c>
      <c r="B354" s="69" t="s">
        <v>930</v>
      </c>
      <c r="C354" s="43" t="s">
        <v>35</v>
      </c>
      <c r="D354" s="69" t="s">
        <v>931</v>
      </c>
      <c r="E354" s="70" t="s">
        <v>932</v>
      </c>
      <c r="F354" s="70" t="s">
        <v>593</v>
      </c>
      <c r="G354" s="39" t="s">
        <v>39</v>
      </c>
      <c r="H354" s="57" t="s">
        <v>820</v>
      </c>
      <c r="I354" s="56" t="s">
        <v>810</v>
      </c>
      <c r="J354" s="56" t="s">
        <v>889</v>
      </c>
      <c r="K354" s="39" t="s">
        <v>812</v>
      </c>
      <c r="L354" s="38">
        <v>324.0</v>
      </c>
      <c r="M354" s="46">
        <v>121.0</v>
      </c>
      <c r="N354" s="46">
        <v>203.0</v>
      </c>
      <c r="O354" s="46">
        <v>0.0</v>
      </c>
      <c r="P354" s="46">
        <v>0.0</v>
      </c>
      <c r="Q354" s="39" t="s">
        <v>813</v>
      </c>
      <c r="R354" s="52"/>
    </row>
    <row r="355" ht="15.75" customHeight="1">
      <c r="A355" s="68">
        <v>2.0794054000264E13</v>
      </c>
      <c r="B355" s="69" t="s">
        <v>933</v>
      </c>
      <c r="C355" s="43" t="s">
        <v>35</v>
      </c>
      <c r="D355" s="69" t="s">
        <v>934</v>
      </c>
      <c r="E355" s="70" t="s">
        <v>883</v>
      </c>
      <c r="F355" s="70" t="s">
        <v>470</v>
      </c>
      <c r="G355" s="39" t="s">
        <v>39</v>
      </c>
      <c r="H355" s="57" t="s">
        <v>809</v>
      </c>
      <c r="I355" s="56" t="s">
        <v>810</v>
      </c>
      <c r="J355" s="56" t="s">
        <v>935</v>
      </c>
      <c r="K355" s="39" t="s">
        <v>812</v>
      </c>
      <c r="L355" s="38">
        <v>200.0</v>
      </c>
      <c r="M355" s="46">
        <v>59.0</v>
      </c>
      <c r="N355" s="46">
        <v>141.0</v>
      </c>
      <c r="O355" s="46">
        <v>2.0</v>
      </c>
      <c r="P355" s="46">
        <v>2.0</v>
      </c>
      <c r="Q355" s="39" t="s">
        <v>813</v>
      </c>
      <c r="R355" s="52"/>
    </row>
    <row r="356" ht="15.75" customHeight="1">
      <c r="A356" s="68">
        <v>8.1560104000152E13</v>
      </c>
      <c r="B356" s="69" t="s">
        <v>936</v>
      </c>
      <c r="C356" s="43" t="s">
        <v>35</v>
      </c>
      <c r="D356" s="69" t="s">
        <v>937</v>
      </c>
      <c r="E356" s="70" t="s">
        <v>690</v>
      </c>
      <c r="F356" s="70" t="s">
        <v>593</v>
      </c>
      <c r="G356" s="39" t="s">
        <v>39</v>
      </c>
      <c r="H356" s="71" t="s">
        <v>809</v>
      </c>
      <c r="I356" s="56" t="s">
        <v>810</v>
      </c>
      <c r="J356" s="56" t="s">
        <v>811</v>
      </c>
      <c r="K356" s="39" t="s">
        <v>812</v>
      </c>
      <c r="L356" s="38">
        <v>42.0</v>
      </c>
      <c r="M356" s="46">
        <v>15.0</v>
      </c>
      <c r="N356" s="46">
        <v>27.0</v>
      </c>
      <c r="O356" s="46">
        <v>0.0</v>
      </c>
      <c r="P356" s="46">
        <v>0.0</v>
      </c>
      <c r="Q356" s="39" t="s">
        <v>813</v>
      </c>
      <c r="R356" s="52"/>
    </row>
    <row r="357" ht="15.75" customHeight="1">
      <c r="A357" s="68">
        <v>2.8039877000105E13</v>
      </c>
      <c r="B357" s="69" t="s">
        <v>938</v>
      </c>
      <c r="C357" s="43" t="s">
        <v>35</v>
      </c>
      <c r="D357" s="69" t="s">
        <v>939</v>
      </c>
      <c r="E357" s="70" t="s">
        <v>601</v>
      </c>
      <c r="F357" s="70" t="s">
        <v>593</v>
      </c>
      <c r="G357" s="39" t="s">
        <v>39</v>
      </c>
      <c r="H357" s="71" t="s">
        <v>809</v>
      </c>
      <c r="I357" s="56" t="s">
        <v>810</v>
      </c>
      <c r="J357" s="56" t="s">
        <v>811</v>
      </c>
      <c r="K357" s="39" t="s">
        <v>812</v>
      </c>
      <c r="L357" s="38">
        <v>61.0</v>
      </c>
      <c r="M357" s="46">
        <v>19.0</v>
      </c>
      <c r="N357" s="46">
        <v>42.0</v>
      </c>
      <c r="O357" s="46">
        <v>0.0</v>
      </c>
      <c r="P357" s="46">
        <v>0.0</v>
      </c>
      <c r="Q357" s="39" t="s">
        <v>813</v>
      </c>
      <c r="R357" s="52"/>
    </row>
    <row r="358" ht="15.75" customHeight="1">
      <c r="A358" s="68">
        <v>2.698350000107E12</v>
      </c>
      <c r="B358" s="69" t="s">
        <v>940</v>
      </c>
      <c r="C358" s="43" t="s">
        <v>35</v>
      </c>
      <c r="D358" s="69" t="s">
        <v>941</v>
      </c>
      <c r="E358" s="70" t="s">
        <v>604</v>
      </c>
      <c r="F358" s="70" t="s">
        <v>593</v>
      </c>
      <c r="G358" s="39" t="s">
        <v>39</v>
      </c>
      <c r="H358" s="71" t="s">
        <v>809</v>
      </c>
      <c r="I358" s="56" t="s">
        <v>810</v>
      </c>
      <c r="J358" s="56" t="s">
        <v>811</v>
      </c>
      <c r="K358" s="39" t="s">
        <v>812</v>
      </c>
      <c r="L358" s="38">
        <v>60.0</v>
      </c>
      <c r="M358" s="46">
        <v>14.0</v>
      </c>
      <c r="N358" s="46">
        <v>46.0</v>
      </c>
      <c r="O358" s="46">
        <v>0.0</v>
      </c>
      <c r="P358" s="46">
        <v>0.0</v>
      </c>
      <c r="Q358" s="39" t="s">
        <v>813</v>
      </c>
      <c r="R358" s="52"/>
    </row>
    <row r="359" ht="15.75" customHeight="1">
      <c r="A359" s="68">
        <v>2.7461236000181E13</v>
      </c>
      <c r="B359" s="69" t="s">
        <v>942</v>
      </c>
      <c r="C359" s="43" t="s">
        <v>35</v>
      </c>
      <c r="D359" s="69" t="s">
        <v>943</v>
      </c>
      <c r="E359" s="70" t="s">
        <v>944</v>
      </c>
      <c r="F359" s="70" t="s">
        <v>470</v>
      </c>
      <c r="G359" s="39" t="s">
        <v>39</v>
      </c>
      <c r="H359" s="71" t="s">
        <v>809</v>
      </c>
      <c r="I359" s="46" t="s">
        <v>945</v>
      </c>
      <c r="J359" s="56" t="s">
        <v>811</v>
      </c>
      <c r="K359" s="39" t="s">
        <v>812</v>
      </c>
      <c r="L359" s="38">
        <v>25.0</v>
      </c>
      <c r="M359" s="46">
        <v>2.0</v>
      </c>
      <c r="N359" s="46">
        <v>23.0</v>
      </c>
      <c r="O359" s="46">
        <v>0.0</v>
      </c>
      <c r="P359" s="46">
        <v>0.0</v>
      </c>
      <c r="Q359" s="39" t="s">
        <v>813</v>
      </c>
      <c r="R359" s="52"/>
    </row>
    <row r="360" ht="15.75" customHeight="1">
      <c r="A360" s="68">
        <v>8.1374332000138E13</v>
      </c>
      <c r="B360" s="69" t="s">
        <v>946</v>
      </c>
      <c r="C360" s="43" t="s">
        <v>35</v>
      </c>
      <c r="D360" s="69" t="s">
        <v>947</v>
      </c>
      <c r="E360" s="70" t="s">
        <v>948</v>
      </c>
      <c r="F360" s="70" t="s">
        <v>593</v>
      </c>
      <c r="G360" s="39" t="s">
        <v>39</v>
      </c>
      <c r="H360" s="71" t="s">
        <v>809</v>
      </c>
      <c r="I360" s="56" t="s">
        <v>810</v>
      </c>
      <c r="J360" s="56" t="s">
        <v>811</v>
      </c>
      <c r="K360" s="39" t="s">
        <v>812</v>
      </c>
      <c r="L360" s="38">
        <v>111.0</v>
      </c>
      <c r="M360" s="46">
        <v>25.0</v>
      </c>
      <c r="N360" s="46">
        <v>86.0</v>
      </c>
      <c r="O360" s="46">
        <v>0.0</v>
      </c>
      <c r="P360" s="46">
        <v>0.0</v>
      </c>
      <c r="Q360" s="39" t="s">
        <v>813</v>
      </c>
      <c r="R360" s="52"/>
    </row>
    <row r="361" ht="15.75" customHeight="1">
      <c r="A361" s="68">
        <v>7.3591588000179E13</v>
      </c>
      <c r="B361" s="69" t="s">
        <v>949</v>
      </c>
      <c r="C361" s="43" t="s">
        <v>35</v>
      </c>
      <c r="D361" s="69" t="s">
        <v>950</v>
      </c>
      <c r="E361" s="70" t="s">
        <v>858</v>
      </c>
      <c r="F361" s="70" t="s">
        <v>593</v>
      </c>
      <c r="G361" s="39" t="s">
        <v>39</v>
      </c>
      <c r="H361" s="71" t="s">
        <v>809</v>
      </c>
      <c r="I361" s="56" t="s">
        <v>810</v>
      </c>
      <c r="J361" s="56" t="s">
        <v>811</v>
      </c>
      <c r="K361" s="39" t="s">
        <v>812</v>
      </c>
      <c r="L361" s="38">
        <v>81.0</v>
      </c>
      <c r="M361" s="46">
        <v>32.0</v>
      </c>
      <c r="N361" s="46">
        <v>49.0</v>
      </c>
      <c r="O361" s="46">
        <v>0.0</v>
      </c>
      <c r="P361" s="46">
        <v>0.0</v>
      </c>
      <c r="Q361" s="39" t="s">
        <v>813</v>
      </c>
      <c r="R361" s="52"/>
    </row>
    <row r="362" ht="15.75" customHeight="1">
      <c r="A362" s="68">
        <v>5.951356000124E12</v>
      </c>
      <c r="B362" s="69" t="s">
        <v>951</v>
      </c>
      <c r="C362" s="43" t="s">
        <v>35</v>
      </c>
      <c r="D362" s="69" t="s">
        <v>952</v>
      </c>
      <c r="E362" s="70" t="s">
        <v>604</v>
      </c>
      <c r="F362" s="70" t="s">
        <v>593</v>
      </c>
      <c r="G362" s="39" t="s">
        <v>39</v>
      </c>
      <c r="H362" s="71" t="s">
        <v>809</v>
      </c>
      <c r="I362" s="56" t="s">
        <v>810</v>
      </c>
      <c r="J362" s="56" t="s">
        <v>811</v>
      </c>
      <c r="K362" s="39" t="s">
        <v>812</v>
      </c>
      <c r="L362" s="38">
        <v>469.0</v>
      </c>
      <c r="M362" s="46">
        <v>166.0</v>
      </c>
      <c r="N362" s="46">
        <v>303.0</v>
      </c>
      <c r="O362" s="46">
        <v>0.0</v>
      </c>
      <c r="P362" s="46">
        <v>0.0</v>
      </c>
      <c r="Q362" s="39" t="s">
        <v>813</v>
      </c>
      <c r="R362" s="52"/>
    </row>
    <row r="363" ht="15.75" customHeight="1">
      <c r="A363" s="68">
        <v>1.9511799000109E13</v>
      </c>
      <c r="B363" s="69" t="s">
        <v>953</v>
      </c>
      <c r="C363" s="43" t="s">
        <v>35</v>
      </c>
      <c r="D363" s="69" t="s">
        <v>954</v>
      </c>
      <c r="E363" s="70" t="s">
        <v>955</v>
      </c>
      <c r="F363" s="70" t="s">
        <v>474</v>
      </c>
      <c r="G363" s="39" t="s">
        <v>39</v>
      </c>
      <c r="H363" s="71" t="s">
        <v>956</v>
      </c>
      <c r="I363" s="46" t="s">
        <v>957</v>
      </c>
      <c r="J363" s="56" t="s">
        <v>958</v>
      </c>
      <c r="K363" s="39" t="s">
        <v>812</v>
      </c>
      <c r="L363" s="38">
        <v>7.0</v>
      </c>
      <c r="M363" s="46">
        <v>5.0</v>
      </c>
      <c r="N363" s="46">
        <v>2.0</v>
      </c>
      <c r="O363" s="46">
        <v>0.0</v>
      </c>
      <c r="P363" s="46">
        <v>0.0</v>
      </c>
      <c r="Q363" s="39" t="s">
        <v>813</v>
      </c>
      <c r="R363" s="52"/>
    </row>
    <row r="364" ht="15.75" customHeight="1">
      <c r="A364" s="68">
        <v>1.0158307000179E13</v>
      </c>
      <c r="B364" s="69" t="s">
        <v>959</v>
      </c>
      <c r="C364" s="43" t="s">
        <v>35</v>
      </c>
      <c r="D364" s="69" t="s">
        <v>960</v>
      </c>
      <c r="E364" s="70" t="s">
        <v>723</v>
      </c>
      <c r="F364" s="70" t="s">
        <v>593</v>
      </c>
      <c r="G364" s="39" t="s">
        <v>39</v>
      </c>
      <c r="H364" s="57" t="s">
        <v>820</v>
      </c>
      <c r="I364" s="56" t="s">
        <v>810</v>
      </c>
      <c r="J364" s="56" t="s">
        <v>889</v>
      </c>
      <c r="K364" s="39" t="s">
        <v>812</v>
      </c>
      <c r="L364" s="38">
        <v>285.0</v>
      </c>
      <c r="M364" s="46">
        <v>118.0</v>
      </c>
      <c r="N364" s="46">
        <v>167.0</v>
      </c>
      <c r="O364" s="46">
        <v>0.0</v>
      </c>
      <c r="P364" s="46">
        <v>0.0</v>
      </c>
      <c r="Q364" s="39" t="s">
        <v>813</v>
      </c>
      <c r="R364" s="52"/>
    </row>
    <row r="365" ht="15.75" customHeight="1">
      <c r="A365" s="68">
        <v>9.1879718000236E13</v>
      </c>
      <c r="B365" s="69" t="s">
        <v>961</v>
      </c>
      <c r="C365" s="43" t="s">
        <v>35</v>
      </c>
      <c r="D365" s="69" t="s">
        <v>962</v>
      </c>
      <c r="E365" s="70" t="s">
        <v>222</v>
      </c>
      <c r="F365" s="70" t="s">
        <v>593</v>
      </c>
      <c r="G365" s="39" t="s">
        <v>39</v>
      </c>
      <c r="H365" s="57" t="s">
        <v>820</v>
      </c>
      <c r="I365" s="56" t="s">
        <v>810</v>
      </c>
      <c r="J365" s="56" t="s">
        <v>889</v>
      </c>
      <c r="K365" s="39" t="s">
        <v>812</v>
      </c>
      <c r="L365" s="38">
        <v>248.0</v>
      </c>
      <c r="M365" s="46">
        <v>126.0</v>
      </c>
      <c r="N365" s="46">
        <v>122.0</v>
      </c>
      <c r="O365" s="46">
        <v>0.0</v>
      </c>
      <c r="P365" s="46">
        <v>0.0</v>
      </c>
      <c r="Q365" s="39" t="s">
        <v>813</v>
      </c>
      <c r="R365" s="52"/>
    </row>
    <row r="366" ht="15.75" customHeight="1">
      <c r="A366" s="68">
        <v>5.7412363000151E13</v>
      </c>
      <c r="B366" s="69" t="s">
        <v>963</v>
      </c>
      <c r="C366" s="43" t="s">
        <v>35</v>
      </c>
      <c r="D366" s="69" t="s">
        <v>964</v>
      </c>
      <c r="E366" s="70" t="s">
        <v>827</v>
      </c>
      <c r="F366" s="70" t="s">
        <v>470</v>
      </c>
      <c r="G366" s="39" t="s">
        <v>39</v>
      </c>
      <c r="H366" s="57" t="s">
        <v>820</v>
      </c>
      <c r="I366" s="56" t="s">
        <v>810</v>
      </c>
      <c r="J366" s="56" t="s">
        <v>899</v>
      </c>
      <c r="K366" s="39" t="s">
        <v>812</v>
      </c>
      <c r="L366" s="38">
        <v>95.0</v>
      </c>
      <c r="M366" s="46">
        <v>21.0</v>
      </c>
      <c r="N366" s="46">
        <v>74.0</v>
      </c>
      <c r="O366" s="46">
        <v>0.0</v>
      </c>
      <c r="P366" s="46">
        <v>0.0</v>
      </c>
      <c r="Q366" s="39" t="s">
        <v>813</v>
      </c>
      <c r="R366" s="52"/>
    </row>
    <row r="367" ht="15.75" customHeight="1">
      <c r="A367" s="68">
        <v>8.3562413000197E13</v>
      </c>
      <c r="B367" s="69" t="s">
        <v>965</v>
      </c>
      <c r="C367" s="43" t="s">
        <v>35</v>
      </c>
      <c r="D367" s="69" t="s">
        <v>966</v>
      </c>
      <c r="E367" s="70" t="s">
        <v>616</v>
      </c>
      <c r="F367" s="70" t="s">
        <v>593</v>
      </c>
      <c r="G367" s="39" t="s">
        <v>39</v>
      </c>
      <c r="H367" s="57" t="s">
        <v>820</v>
      </c>
      <c r="I367" s="56" t="s">
        <v>810</v>
      </c>
      <c r="J367" s="56" t="s">
        <v>889</v>
      </c>
      <c r="K367" s="39" t="s">
        <v>812</v>
      </c>
      <c r="L367" s="38">
        <v>96.0</v>
      </c>
      <c r="M367" s="46">
        <v>14.0</v>
      </c>
      <c r="N367" s="46">
        <v>82.0</v>
      </c>
      <c r="O367" s="46">
        <v>0.0</v>
      </c>
      <c r="P367" s="46">
        <v>0.0</v>
      </c>
      <c r="Q367" s="39" t="s">
        <v>813</v>
      </c>
      <c r="R367" s="52"/>
    </row>
    <row r="368" ht="15.75" customHeight="1">
      <c r="A368" s="68">
        <v>5.77158000129E11</v>
      </c>
      <c r="B368" s="54" t="s">
        <v>967</v>
      </c>
      <c r="C368" s="43" t="s">
        <v>35</v>
      </c>
      <c r="D368" s="69" t="s">
        <v>968</v>
      </c>
      <c r="E368" s="70" t="s">
        <v>690</v>
      </c>
      <c r="F368" s="70" t="s">
        <v>593</v>
      </c>
      <c r="G368" s="39" t="s">
        <v>39</v>
      </c>
      <c r="H368" s="71" t="s">
        <v>809</v>
      </c>
      <c r="I368" s="56" t="s">
        <v>810</v>
      </c>
      <c r="J368" s="56" t="s">
        <v>811</v>
      </c>
      <c r="K368" s="39" t="s">
        <v>812</v>
      </c>
      <c r="L368" s="38">
        <v>106.0</v>
      </c>
      <c r="M368" s="46">
        <v>52.0</v>
      </c>
      <c r="N368" s="46">
        <v>54.0</v>
      </c>
      <c r="O368" s="46">
        <v>0.0</v>
      </c>
      <c r="P368" s="46">
        <v>0.0</v>
      </c>
      <c r="Q368" s="39" t="s">
        <v>813</v>
      </c>
      <c r="R368" s="52"/>
    </row>
    <row r="369" ht="15.75" customHeight="1">
      <c r="A369" s="68">
        <v>8.218482100019E13</v>
      </c>
      <c r="B369" s="69" t="s">
        <v>969</v>
      </c>
      <c r="C369" s="43" t="s">
        <v>35</v>
      </c>
      <c r="D369" s="69" t="s">
        <v>970</v>
      </c>
      <c r="E369" s="70" t="s">
        <v>971</v>
      </c>
      <c r="F369" s="70" t="s">
        <v>593</v>
      </c>
      <c r="G369" s="39" t="s">
        <v>39</v>
      </c>
      <c r="H369" s="71" t="s">
        <v>809</v>
      </c>
      <c r="I369" s="46" t="s">
        <v>972</v>
      </c>
      <c r="J369" s="56" t="s">
        <v>811</v>
      </c>
      <c r="K369" s="39" t="s">
        <v>812</v>
      </c>
      <c r="L369" s="38">
        <v>121.0</v>
      </c>
      <c r="M369" s="46">
        <v>5.0</v>
      </c>
      <c r="N369" s="46">
        <v>116.0</v>
      </c>
      <c r="O369" s="46">
        <v>0.0</v>
      </c>
      <c r="P369" s="46">
        <v>0.0</v>
      </c>
      <c r="Q369" s="39" t="s">
        <v>813</v>
      </c>
      <c r="R369" s="52"/>
    </row>
    <row r="370" ht="15.75" customHeight="1">
      <c r="A370" s="68">
        <v>4.2903625000103E13</v>
      </c>
      <c r="B370" s="69" t="s">
        <v>973</v>
      </c>
      <c r="C370" s="43" t="s">
        <v>35</v>
      </c>
      <c r="D370" s="69" t="s">
        <v>974</v>
      </c>
      <c r="E370" s="70" t="s">
        <v>955</v>
      </c>
      <c r="F370" s="70" t="s">
        <v>474</v>
      </c>
      <c r="G370" s="39" t="s">
        <v>39</v>
      </c>
      <c r="H370" s="57" t="s">
        <v>820</v>
      </c>
      <c r="I370" s="56" t="s">
        <v>810</v>
      </c>
      <c r="J370" s="56" t="s">
        <v>889</v>
      </c>
      <c r="K370" s="39" t="s">
        <v>812</v>
      </c>
      <c r="L370" s="38">
        <v>84.0</v>
      </c>
      <c r="M370" s="46">
        <v>39.0</v>
      </c>
      <c r="N370" s="46">
        <v>45.0</v>
      </c>
      <c r="O370" s="46">
        <v>0.0</v>
      </c>
      <c r="P370" s="46">
        <v>0.0</v>
      </c>
      <c r="Q370" s="39" t="s">
        <v>813</v>
      </c>
      <c r="R370" s="52"/>
    </row>
    <row r="371" ht="15.75" customHeight="1">
      <c r="A371" s="68">
        <v>1.2704910000134E13</v>
      </c>
      <c r="B371" s="69" t="s">
        <v>975</v>
      </c>
      <c r="C371" s="43" t="s">
        <v>35</v>
      </c>
      <c r="D371" s="69" t="s">
        <v>976</v>
      </c>
      <c r="E371" s="70" t="s">
        <v>690</v>
      </c>
      <c r="F371" s="70" t="s">
        <v>593</v>
      </c>
      <c r="G371" s="39" t="s">
        <v>39</v>
      </c>
      <c r="H371" s="57" t="s">
        <v>809</v>
      </c>
      <c r="I371" s="56" t="s">
        <v>810</v>
      </c>
      <c r="J371" s="56" t="s">
        <v>977</v>
      </c>
      <c r="K371" s="39" t="s">
        <v>812</v>
      </c>
      <c r="L371" s="38">
        <v>20.0</v>
      </c>
      <c r="M371" s="46">
        <v>17.0</v>
      </c>
      <c r="N371" s="46">
        <v>3.0</v>
      </c>
      <c r="O371" s="46">
        <v>0.0</v>
      </c>
      <c r="P371" s="46">
        <v>0.0</v>
      </c>
      <c r="Q371" s="39" t="s">
        <v>813</v>
      </c>
      <c r="R371" s="52"/>
    </row>
    <row r="372" ht="15.75" customHeight="1">
      <c r="A372" s="68">
        <v>1.2834447000145E13</v>
      </c>
      <c r="B372" s="69" t="s">
        <v>978</v>
      </c>
      <c r="C372" s="43" t="s">
        <v>35</v>
      </c>
      <c r="D372" s="69" t="s">
        <v>979</v>
      </c>
      <c r="E372" s="70" t="s">
        <v>827</v>
      </c>
      <c r="F372" s="70" t="s">
        <v>470</v>
      </c>
      <c r="G372" s="39" t="s">
        <v>39</v>
      </c>
      <c r="H372" s="57" t="s">
        <v>820</v>
      </c>
      <c r="I372" s="46" t="s">
        <v>957</v>
      </c>
      <c r="J372" s="56" t="s">
        <v>899</v>
      </c>
      <c r="K372" s="39" t="s">
        <v>812</v>
      </c>
      <c r="L372" s="38">
        <v>51.0</v>
      </c>
      <c r="M372" s="46">
        <v>23.0</v>
      </c>
      <c r="N372" s="46">
        <v>28.0</v>
      </c>
      <c r="O372" s="46">
        <v>0.0</v>
      </c>
      <c r="P372" s="46">
        <v>0.0</v>
      </c>
      <c r="Q372" s="39" t="s">
        <v>813</v>
      </c>
      <c r="R372" s="52"/>
    </row>
    <row r="373" ht="15.75" customHeight="1">
      <c r="A373" s="68">
        <v>6.107911701458E13</v>
      </c>
      <c r="B373" s="69" t="s">
        <v>980</v>
      </c>
      <c r="C373" s="43" t="s">
        <v>35</v>
      </c>
      <c r="D373" s="69" t="s">
        <v>981</v>
      </c>
      <c r="E373" s="70" t="s">
        <v>982</v>
      </c>
      <c r="F373" s="70" t="s">
        <v>983</v>
      </c>
      <c r="G373" s="39" t="s">
        <v>39</v>
      </c>
      <c r="H373" s="57" t="s">
        <v>984</v>
      </c>
      <c r="I373" s="56" t="s">
        <v>879</v>
      </c>
      <c r="J373" s="56" t="s">
        <v>985</v>
      </c>
      <c r="K373" s="39" t="s">
        <v>757</v>
      </c>
      <c r="L373" s="38">
        <v>1318.0</v>
      </c>
      <c r="M373" s="46">
        <v>882.0</v>
      </c>
      <c r="N373" s="46">
        <v>436.0</v>
      </c>
      <c r="O373" s="46">
        <v>0.0</v>
      </c>
      <c r="P373" s="46">
        <v>0.0</v>
      </c>
      <c r="Q373" s="39" t="s">
        <v>813</v>
      </c>
      <c r="R373" s="52"/>
    </row>
    <row r="374" ht="15.75" customHeight="1">
      <c r="A374" s="68">
        <v>6.1079117025604E13</v>
      </c>
      <c r="B374" s="69" t="s">
        <v>986</v>
      </c>
      <c r="C374" s="43" t="s">
        <v>35</v>
      </c>
      <c r="D374" s="69" t="s">
        <v>987</v>
      </c>
      <c r="E374" s="70" t="s">
        <v>988</v>
      </c>
      <c r="F374" s="70" t="s">
        <v>989</v>
      </c>
      <c r="G374" s="39" t="s">
        <v>39</v>
      </c>
      <c r="H374" s="57" t="s">
        <v>984</v>
      </c>
      <c r="I374" s="56" t="s">
        <v>879</v>
      </c>
      <c r="J374" s="56" t="s">
        <v>985</v>
      </c>
      <c r="K374" s="39" t="s">
        <v>757</v>
      </c>
      <c r="L374" s="38">
        <v>1204.0</v>
      </c>
      <c r="M374" s="46">
        <v>985.0</v>
      </c>
      <c r="N374" s="46">
        <v>219.0</v>
      </c>
      <c r="O374" s="46">
        <v>0.0</v>
      </c>
      <c r="P374" s="46">
        <v>0.0</v>
      </c>
      <c r="Q374" s="39" t="s">
        <v>813</v>
      </c>
      <c r="R374" s="52"/>
    </row>
    <row r="375" ht="15.75" customHeight="1">
      <c r="A375" s="68">
        <v>6.1079117010917E13</v>
      </c>
      <c r="B375" s="69" t="s">
        <v>990</v>
      </c>
      <c r="C375" s="43" t="s">
        <v>35</v>
      </c>
      <c r="D375" s="69" t="s">
        <v>991</v>
      </c>
      <c r="E375" s="70" t="s">
        <v>992</v>
      </c>
      <c r="F375" s="70" t="s">
        <v>474</v>
      </c>
      <c r="G375" s="39" t="s">
        <v>39</v>
      </c>
      <c r="H375" s="57" t="s">
        <v>984</v>
      </c>
      <c r="I375" s="56" t="s">
        <v>879</v>
      </c>
      <c r="J375" s="56" t="s">
        <v>985</v>
      </c>
      <c r="K375" s="39" t="s">
        <v>757</v>
      </c>
      <c r="L375" s="38">
        <v>2956.0</v>
      </c>
      <c r="M375" s="46">
        <v>1978.0</v>
      </c>
      <c r="N375" s="46">
        <v>978.0</v>
      </c>
      <c r="O375" s="46">
        <v>1.0</v>
      </c>
      <c r="P375" s="46">
        <v>1.0</v>
      </c>
      <c r="Q375" s="39" t="s">
        <v>813</v>
      </c>
      <c r="R375" s="52"/>
    </row>
    <row r="376" ht="15.75" customHeight="1">
      <c r="A376" s="68">
        <v>6.1079117016443E13</v>
      </c>
      <c r="B376" s="69" t="s">
        <v>993</v>
      </c>
      <c r="C376" s="43" t="s">
        <v>35</v>
      </c>
      <c r="D376" s="69" t="s">
        <v>994</v>
      </c>
      <c r="E376" s="70" t="s">
        <v>995</v>
      </c>
      <c r="F376" s="70" t="s">
        <v>983</v>
      </c>
      <c r="G376" s="39" t="s">
        <v>39</v>
      </c>
      <c r="H376" s="57" t="s">
        <v>984</v>
      </c>
      <c r="I376" s="56" t="s">
        <v>879</v>
      </c>
      <c r="J376" s="56" t="s">
        <v>985</v>
      </c>
      <c r="K376" s="39" t="s">
        <v>757</v>
      </c>
      <c r="L376" s="38">
        <v>8359.0</v>
      </c>
      <c r="M376" s="46">
        <v>7464.0</v>
      </c>
      <c r="N376" s="46">
        <v>895.0</v>
      </c>
      <c r="O376" s="46">
        <v>3.0</v>
      </c>
      <c r="P376" s="46">
        <v>3.0</v>
      </c>
      <c r="Q376" s="39" t="s">
        <v>813</v>
      </c>
      <c r="R376" s="52"/>
    </row>
    <row r="377" ht="15.75" customHeight="1">
      <c r="A377" s="68">
        <v>7.4009531000181E13</v>
      </c>
      <c r="B377" s="69" t="s">
        <v>996</v>
      </c>
      <c r="C377" s="43" t="s">
        <v>35</v>
      </c>
      <c r="D377" s="69" t="s">
        <v>997</v>
      </c>
      <c r="E377" s="70" t="s">
        <v>998</v>
      </c>
      <c r="F377" s="70" t="s">
        <v>838</v>
      </c>
      <c r="G377" s="39" t="s">
        <v>39</v>
      </c>
      <c r="H377" s="57" t="s">
        <v>999</v>
      </c>
      <c r="I377" s="46" t="s">
        <v>1000</v>
      </c>
      <c r="J377" s="39" t="s">
        <v>1001</v>
      </c>
      <c r="K377" s="39" t="s">
        <v>812</v>
      </c>
      <c r="L377" s="38">
        <v>36.0</v>
      </c>
      <c r="M377" s="46">
        <v>10.0</v>
      </c>
      <c r="N377" s="46">
        <v>26.0</v>
      </c>
      <c r="O377" s="46">
        <v>0.0</v>
      </c>
      <c r="P377" s="46">
        <v>0.0</v>
      </c>
      <c r="Q377" s="39" t="s">
        <v>813</v>
      </c>
      <c r="R377" s="52"/>
    </row>
    <row r="378" ht="15.75" customHeight="1">
      <c r="A378" s="72">
        <v>7.8876950000252E13</v>
      </c>
      <c r="B378" s="73" t="s">
        <v>1002</v>
      </c>
      <c r="C378" s="43" t="s">
        <v>35</v>
      </c>
      <c r="D378" s="74" t="s">
        <v>1003</v>
      </c>
      <c r="E378" s="39" t="s">
        <v>604</v>
      </c>
      <c r="F378" s="39" t="s">
        <v>593</v>
      </c>
      <c r="G378" s="39" t="s">
        <v>39</v>
      </c>
      <c r="H378" s="66" t="s">
        <v>1004</v>
      </c>
      <c r="I378" s="39" t="s">
        <v>925</v>
      </c>
      <c r="J378" s="39" t="s">
        <v>1005</v>
      </c>
      <c r="K378" s="39" t="s">
        <v>812</v>
      </c>
      <c r="L378" s="39">
        <v>372.0</v>
      </c>
      <c r="M378" s="39">
        <v>240.0</v>
      </c>
      <c r="N378" s="39">
        <v>132.0</v>
      </c>
      <c r="O378" s="39">
        <v>14.0</v>
      </c>
      <c r="P378" s="39">
        <v>4.0</v>
      </c>
      <c r="Q378" s="39" t="s">
        <v>813</v>
      </c>
      <c r="R378" s="75"/>
    </row>
    <row r="379" ht="15.75" customHeight="1">
      <c r="A379" s="72">
        <v>7.8876950000503E13</v>
      </c>
      <c r="B379" s="73" t="s">
        <v>1002</v>
      </c>
      <c r="C379" s="43" t="s">
        <v>35</v>
      </c>
      <c r="D379" s="74" t="s">
        <v>1006</v>
      </c>
      <c r="E379" s="39" t="s">
        <v>604</v>
      </c>
      <c r="F379" s="39" t="s">
        <v>593</v>
      </c>
      <c r="G379" s="39" t="s">
        <v>39</v>
      </c>
      <c r="H379" s="66" t="s">
        <v>809</v>
      </c>
      <c r="I379" s="38" t="s">
        <v>41</v>
      </c>
      <c r="J379" s="39" t="s">
        <v>1007</v>
      </c>
      <c r="K379" s="39" t="s">
        <v>812</v>
      </c>
      <c r="L379" s="39">
        <v>941.0</v>
      </c>
      <c r="M379" s="39">
        <v>520.0</v>
      </c>
      <c r="N379" s="39">
        <v>421.0</v>
      </c>
      <c r="O379" s="39">
        <v>12.0</v>
      </c>
      <c r="P379" s="39">
        <v>5.0</v>
      </c>
      <c r="Q379" s="39" t="s">
        <v>813</v>
      </c>
      <c r="R379" s="75"/>
    </row>
    <row r="380" ht="15.75" customHeight="1">
      <c r="A380" s="72">
        <v>7.887695001234E13</v>
      </c>
      <c r="B380" s="73" t="s">
        <v>1002</v>
      </c>
      <c r="C380" s="43" t="s">
        <v>35</v>
      </c>
      <c r="D380" s="74" t="s">
        <v>1008</v>
      </c>
      <c r="E380" s="39" t="s">
        <v>238</v>
      </c>
      <c r="F380" s="39" t="s">
        <v>38</v>
      </c>
      <c r="G380" s="39" t="s">
        <v>39</v>
      </c>
      <c r="H380" s="76" t="s">
        <v>1009</v>
      </c>
      <c r="I380" s="38" t="s">
        <v>41</v>
      </c>
      <c r="J380" s="77" t="s">
        <v>1010</v>
      </c>
      <c r="K380" s="39" t="s">
        <v>812</v>
      </c>
      <c r="L380" s="39">
        <v>928.0</v>
      </c>
      <c r="M380" s="39">
        <v>310.0</v>
      </c>
      <c r="N380" s="39">
        <v>618.0</v>
      </c>
      <c r="O380" s="39">
        <v>0.0</v>
      </c>
      <c r="P380" s="39">
        <v>0.0</v>
      </c>
      <c r="Q380" s="39" t="s">
        <v>813</v>
      </c>
      <c r="R380" s="75"/>
    </row>
    <row r="381" ht="15.75" customHeight="1">
      <c r="A381" s="72">
        <v>7.8876950000171E13</v>
      </c>
      <c r="B381" s="73" t="s">
        <v>1002</v>
      </c>
      <c r="C381" s="43" t="s">
        <v>35</v>
      </c>
      <c r="D381" s="74" t="s">
        <v>1011</v>
      </c>
      <c r="E381" s="39" t="s">
        <v>604</v>
      </c>
      <c r="F381" s="39" t="s">
        <v>593</v>
      </c>
      <c r="G381" s="39" t="s">
        <v>39</v>
      </c>
      <c r="H381" s="66" t="s">
        <v>1012</v>
      </c>
      <c r="I381" s="38" t="s">
        <v>41</v>
      </c>
      <c r="J381" s="78" t="s">
        <v>1013</v>
      </c>
      <c r="K381" s="39" t="s">
        <v>812</v>
      </c>
      <c r="L381" s="39">
        <v>150.0</v>
      </c>
      <c r="M381" s="39">
        <v>58.0</v>
      </c>
      <c r="N381" s="39">
        <v>92.0</v>
      </c>
      <c r="O381" s="39">
        <v>0.0</v>
      </c>
      <c r="P381" s="39">
        <v>4.0</v>
      </c>
      <c r="Q381" s="39" t="s">
        <v>813</v>
      </c>
      <c r="R381" s="75"/>
    </row>
    <row r="382" ht="15.75" customHeight="1">
      <c r="A382" s="72">
        <v>7.8876950010053E13</v>
      </c>
      <c r="B382" s="73" t="s">
        <v>1002</v>
      </c>
      <c r="C382" s="43" t="s">
        <v>35</v>
      </c>
      <c r="D382" s="74" t="s">
        <v>1014</v>
      </c>
      <c r="E382" s="39" t="s">
        <v>1015</v>
      </c>
      <c r="F382" s="39" t="s">
        <v>38</v>
      </c>
      <c r="G382" s="39" t="s">
        <v>39</v>
      </c>
      <c r="H382" s="66" t="s">
        <v>1016</v>
      </c>
      <c r="I382" s="38" t="s">
        <v>41</v>
      </c>
      <c r="J382" s="39" t="s">
        <v>1017</v>
      </c>
      <c r="K382" s="39" t="s">
        <v>812</v>
      </c>
      <c r="L382" s="39">
        <v>250.0</v>
      </c>
      <c r="M382" s="39">
        <v>75.0</v>
      </c>
      <c r="N382" s="39">
        <v>175.0</v>
      </c>
      <c r="O382" s="39">
        <v>0.0</v>
      </c>
      <c r="P382" s="39">
        <v>0.0</v>
      </c>
      <c r="Q382" s="39" t="s">
        <v>813</v>
      </c>
      <c r="R382" s="75"/>
    </row>
    <row r="383" ht="15.75" customHeight="1">
      <c r="A383" s="72">
        <v>7.8876950011025E13</v>
      </c>
      <c r="B383" s="73" t="s">
        <v>1002</v>
      </c>
      <c r="C383" s="43" t="s">
        <v>35</v>
      </c>
      <c r="D383" s="74" t="s">
        <v>1018</v>
      </c>
      <c r="E383" s="39" t="s">
        <v>1019</v>
      </c>
      <c r="F383" s="39" t="s">
        <v>38</v>
      </c>
      <c r="G383" s="39" t="s">
        <v>39</v>
      </c>
      <c r="H383" s="66" t="s">
        <v>1012</v>
      </c>
      <c r="I383" s="38" t="s">
        <v>41</v>
      </c>
      <c r="J383" s="78" t="s">
        <v>1013</v>
      </c>
      <c r="K383" s="39" t="s">
        <v>812</v>
      </c>
      <c r="L383" s="39">
        <v>540.0</v>
      </c>
      <c r="M383" s="39">
        <v>163.0</v>
      </c>
      <c r="N383" s="39">
        <v>377.0</v>
      </c>
      <c r="O383" s="39">
        <v>3.0</v>
      </c>
      <c r="P383" s="39">
        <v>3.0</v>
      </c>
      <c r="Q383" s="39" t="s">
        <v>813</v>
      </c>
      <c r="R383" s="75"/>
    </row>
    <row r="384" ht="15.75" customHeight="1">
      <c r="A384" s="79">
        <v>7.8876950005483E13</v>
      </c>
      <c r="B384" s="73" t="s">
        <v>1002</v>
      </c>
      <c r="C384" s="43" t="s">
        <v>35</v>
      </c>
      <c r="D384" s="74" t="s">
        <v>1020</v>
      </c>
      <c r="E384" s="39" t="s">
        <v>86</v>
      </c>
      <c r="F384" s="39" t="s">
        <v>38</v>
      </c>
      <c r="G384" s="39" t="s">
        <v>39</v>
      </c>
      <c r="H384" s="66" t="s">
        <v>1021</v>
      </c>
      <c r="I384" s="38" t="s">
        <v>41</v>
      </c>
      <c r="J384" s="39" t="s">
        <v>1022</v>
      </c>
      <c r="K384" s="39" t="s">
        <v>812</v>
      </c>
      <c r="L384" s="39">
        <v>427.0</v>
      </c>
      <c r="M384" s="39">
        <v>73.0</v>
      </c>
      <c r="N384" s="39">
        <v>354.0</v>
      </c>
      <c r="O384" s="39">
        <v>0.0</v>
      </c>
      <c r="P384" s="39">
        <v>0.0</v>
      </c>
      <c r="Q384" s="39" t="s">
        <v>813</v>
      </c>
      <c r="R384" s="75"/>
    </row>
    <row r="385" ht="15.75" customHeight="1">
      <c r="A385" s="47">
        <v>3.2892092000158E13</v>
      </c>
      <c r="B385" s="45" t="s">
        <v>1023</v>
      </c>
      <c r="C385" s="39" t="s">
        <v>863</v>
      </c>
      <c r="D385" s="45" t="s">
        <v>1024</v>
      </c>
      <c r="E385" s="47" t="s">
        <v>1025</v>
      </c>
      <c r="F385" s="47" t="s">
        <v>593</v>
      </c>
      <c r="G385" s="39" t="s">
        <v>39</v>
      </c>
      <c r="H385" s="66" t="s">
        <v>1026</v>
      </c>
      <c r="I385" s="38" t="s">
        <v>41</v>
      </c>
      <c r="J385" s="39" t="s">
        <v>1027</v>
      </c>
      <c r="K385" s="39" t="s">
        <v>1028</v>
      </c>
      <c r="L385" s="38">
        <v>0.0</v>
      </c>
      <c r="M385" s="38">
        <v>0.0</v>
      </c>
      <c r="N385" s="38">
        <v>0.0</v>
      </c>
      <c r="O385" s="38">
        <v>0.0</v>
      </c>
      <c r="P385" s="38">
        <v>0.0</v>
      </c>
      <c r="Q385" s="39" t="s">
        <v>813</v>
      </c>
      <c r="R385" s="80"/>
    </row>
    <row r="386" ht="15.75" customHeight="1">
      <c r="A386" s="47">
        <v>1.186152100015E13</v>
      </c>
      <c r="B386" s="45" t="s">
        <v>1029</v>
      </c>
      <c r="C386" s="39" t="s">
        <v>1030</v>
      </c>
      <c r="D386" s="45" t="s">
        <v>1031</v>
      </c>
      <c r="E386" s="47" t="s">
        <v>716</v>
      </c>
      <c r="F386" s="47" t="s">
        <v>593</v>
      </c>
      <c r="G386" s="39" t="s">
        <v>39</v>
      </c>
      <c r="H386" s="66" t="s">
        <v>1026</v>
      </c>
      <c r="I386" s="38" t="s">
        <v>41</v>
      </c>
      <c r="J386" s="39" t="s">
        <v>1032</v>
      </c>
      <c r="K386" s="39" t="s">
        <v>1028</v>
      </c>
      <c r="L386" s="38">
        <v>0.0</v>
      </c>
      <c r="M386" s="38">
        <v>0.0</v>
      </c>
      <c r="N386" s="38">
        <v>0.0</v>
      </c>
      <c r="O386" s="38">
        <v>0.0</v>
      </c>
      <c r="P386" s="38">
        <v>0.0</v>
      </c>
      <c r="Q386" s="39" t="s">
        <v>813</v>
      </c>
      <c r="R386" s="80"/>
    </row>
    <row r="387" ht="15.75" customHeight="1">
      <c r="A387" s="47">
        <v>8.261514700015E13</v>
      </c>
      <c r="B387" s="45" t="s">
        <v>1033</v>
      </c>
      <c r="C387" s="39" t="s">
        <v>1034</v>
      </c>
      <c r="D387" s="45" t="s">
        <v>1035</v>
      </c>
      <c r="E387" s="47" t="s">
        <v>1036</v>
      </c>
      <c r="F387" s="47" t="s">
        <v>314</v>
      </c>
      <c r="G387" s="39" t="s">
        <v>39</v>
      </c>
      <c r="H387" s="66" t="s">
        <v>1026</v>
      </c>
      <c r="I387" s="39" t="s">
        <v>1037</v>
      </c>
      <c r="J387" s="39" t="s">
        <v>1038</v>
      </c>
      <c r="K387" s="39" t="s">
        <v>1028</v>
      </c>
      <c r="L387" s="38">
        <v>31.0</v>
      </c>
      <c r="M387" s="38">
        <v>31.0</v>
      </c>
      <c r="N387" s="38">
        <v>0.0</v>
      </c>
      <c r="O387" s="38">
        <v>0.0</v>
      </c>
      <c r="P387" s="38">
        <v>0.0</v>
      </c>
      <c r="Q387" s="39" t="s">
        <v>813</v>
      </c>
      <c r="R387" s="80"/>
    </row>
    <row r="388" ht="15.75" customHeight="1">
      <c r="A388" s="47">
        <v>3.659781000119E12</v>
      </c>
      <c r="B388" s="45" t="s">
        <v>1039</v>
      </c>
      <c r="C388" s="39" t="s">
        <v>863</v>
      </c>
      <c r="D388" s="45" t="s">
        <v>1040</v>
      </c>
      <c r="E388" s="47" t="s">
        <v>1041</v>
      </c>
      <c r="F388" s="47" t="s">
        <v>593</v>
      </c>
      <c r="G388" s="39" t="s">
        <v>39</v>
      </c>
      <c r="H388" s="66" t="s">
        <v>1026</v>
      </c>
      <c r="I388" s="38" t="s">
        <v>41</v>
      </c>
      <c r="J388" s="39" t="s">
        <v>1032</v>
      </c>
      <c r="K388" s="39" t="s">
        <v>1028</v>
      </c>
      <c r="L388" s="38">
        <v>0.0</v>
      </c>
      <c r="M388" s="38">
        <v>0.0</v>
      </c>
      <c r="N388" s="38">
        <v>0.0</v>
      </c>
      <c r="O388" s="38">
        <v>0.0</v>
      </c>
      <c r="P388" s="38">
        <v>0.0</v>
      </c>
      <c r="Q388" s="39" t="s">
        <v>813</v>
      </c>
      <c r="R388" s="80"/>
    </row>
    <row r="389" ht="15.75" customHeight="1">
      <c r="A389" s="41">
        <v>1.3566761000157E13</v>
      </c>
      <c r="B389" s="42" t="s">
        <v>1042</v>
      </c>
      <c r="C389" s="39" t="s">
        <v>1043</v>
      </c>
      <c r="D389" s="45" t="s">
        <v>1044</v>
      </c>
      <c r="E389" s="47" t="s">
        <v>932</v>
      </c>
      <c r="F389" s="47" t="s">
        <v>593</v>
      </c>
      <c r="G389" s="39" t="s">
        <v>39</v>
      </c>
      <c r="H389" s="66" t="s">
        <v>1026</v>
      </c>
      <c r="I389" s="38" t="s">
        <v>41</v>
      </c>
      <c r="J389" s="39" t="s">
        <v>1027</v>
      </c>
      <c r="K389" s="39" t="s">
        <v>1028</v>
      </c>
      <c r="L389" s="38">
        <v>2.0</v>
      </c>
      <c r="M389" s="38">
        <v>2.0</v>
      </c>
      <c r="N389" s="38">
        <v>0.0</v>
      </c>
      <c r="O389" s="38">
        <v>0.0</v>
      </c>
      <c r="P389" s="38">
        <v>0.0</v>
      </c>
      <c r="Q389" s="39" t="s">
        <v>813</v>
      </c>
      <c r="R389" s="80"/>
    </row>
    <row r="390" ht="15.75" customHeight="1">
      <c r="A390" s="47">
        <v>4.4341739000132E13</v>
      </c>
      <c r="B390" s="45" t="s">
        <v>1045</v>
      </c>
      <c r="C390" s="39" t="s">
        <v>872</v>
      </c>
      <c r="D390" s="45" t="s">
        <v>1046</v>
      </c>
      <c r="E390" s="47" t="s">
        <v>1047</v>
      </c>
      <c r="F390" s="47" t="s">
        <v>314</v>
      </c>
      <c r="G390" s="39" t="s">
        <v>39</v>
      </c>
      <c r="H390" s="66" t="s">
        <v>1026</v>
      </c>
      <c r="I390" s="38" t="s">
        <v>41</v>
      </c>
      <c r="J390" s="39" t="s">
        <v>1027</v>
      </c>
      <c r="K390" s="39" t="s">
        <v>1028</v>
      </c>
      <c r="L390" s="38">
        <v>6.0</v>
      </c>
      <c r="M390" s="38">
        <v>6.0</v>
      </c>
      <c r="N390" s="38">
        <v>0.0</v>
      </c>
      <c r="O390" s="38">
        <v>0.0</v>
      </c>
      <c r="P390" s="38">
        <v>0.0</v>
      </c>
      <c r="Q390" s="39" t="s">
        <v>813</v>
      </c>
      <c r="R390" s="80"/>
    </row>
    <row r="391" ht="15.75" customHeight="1">
      <c r="A391" s="47">
        <v>2.0305599000189E13</v>
      </c>
      <c r="B391" s="45" t="s">
        <v>1048</v>
      </c>
      <c r="C391" s="39" t="s">
        <v>936</v>
      </c>
      <c r="D391" s="45" t="s">
        <v>1049</v>
      </c>
      <c r="E391" s="47" t="s">
        <v>649</v>
      </c>
      <c r="F391" s="47" t="s">
        <v>593</v>
      </c>
      <c r="G391" s="39" t="s">
        <v>39</v>
      </c>
      <c r="H391" s="66" t="s">
        <v>1026</v>
      </c>
      <c r="I391" s="38" t="s">
        <v>41</v>
      </c>
      <c r="J391" s="39" t="s">
        <v>1027</v>
      </c>
      <c r="K391" s="39" t="s">
        <v>1028</v>
      </c>
      <c r="L391" s="38">
        <v>10.0</v>
      </c>
      <c r="M391" s="38">
        <v>10.0</v>
      </c>
      <c r="N391" s="38">
        <v>0.0</v>
      </c>
      <c r="O391" s="38">
        <v>0.0</v>
      </c>
      <c r="P391" s="38">
        <v>0.0</v>
      </c>
      <c r="Q391" s="39" t="s">
        <v>813</v>
      </c>
      <c r="R391" s="80"/>
    </row>
    <row r="392" ht="15.75" customHeight="1">
      <c r="A392" s="47">
        <v>1.8310678000136E13</v>
      </c>
      <c r="B392" s="45" t="s">
        <v>1050</v>
      </c>
      <c r="C392" s="39" t="s">
        <v>863</v>
      </c>
      <c r="D392" s="45" t="s">
        <v>1051</v>
      </c>
      <c r="E392" s="47" t="s">
        <v>1052</v>
      </c>
      <c r="F392" s="47" t="s">
        <v>593</v>
      </c>
      <c r="G392" s="39" t="s">
        <v>39</v>
      </c>
      <c r="H392" s="66" t="s">
        <v>1026</v>
      </c>
      <c r="I392" s="38" t="s">
        <v>41</v>
      </c>
      <c r="J392" s="39" t="s">
        <v>1027</v>
      </c>
      <c r="K392" s="39" t="s">
        <v>1028</v>
      </c>
      <c r="L392" s="38">
        <v>2.0</v>
      </c>
      <c r="M392" s="38">
        <v>2.0</v>
      </c>
      <c r="N392" s="38">
        <v>0.0</v>
      </c>
      <c r="O392" s="38">
        <v>0.0</v>
      </c>
      <c r="P392" s="38">
        <v>0.0</v>
      </c>
      <c r="Q392" s="39" t="s">
        <v>813</v>
      </c>
      <c r="R392" s="80"/>
    </row>
    <row r="393" ht="15.75" customHeight="1">
      <c r="A393" s="47">
        <v>1.7288601000144E13</v>
      </c>
      <c r="B393" s="45" t="s">
        <v>1053</v>
      </c>
      <c r="C393" s="39" t="s">
        <v>949</v>
      </c>
      <c r="D393" s="81"/>
      <c r="E393" s="47" t="s">
        <v>604</v>
      </c>
      <c r="F393" s="47" t="s">
        <v>593</v>
      </c>
      <c r="G393" s="39" t="s">
        <v>39</v>
      </c>
      <c r="H393" s="66" t="s">
        <v>1026</v>
      </c>
      <c r="I393" s="38" t="s">
        <v>41</v>
      </c>
      <c r="J393" s="39" t="s">
        <v>1027</v>
      </c>
      <c r="K393" s="39" t="s">
        <v>1028</v>
      </c>
      <c r="L393" s="38">
        <v>7.0</v>
      </c>
      <c r="M393" s="38">
        <v>7.0</v>
      </c>
      <c r="N393" s="38">
        <v>0.0</v>
      </c>
      <c r="O393" s="38">
        <v>0.0</v>
      </c>
      <c r="P393" s="38">
        <v>3.0</v>
      </c>
      <c r="Q393" s="39" t="s">
        <v>813</v>
      </c>
      <c r="R393" s="80"/>
    </row>
    <row r="394" ht="15.75" customHeight="1">
      <c r="A394" s="41">
        <v>9.57641550001E13</v>
      </c>
      <c r="B394" s="42" t="s">
        <v>1054</v>
      </c>
      <c r="C394" s="39" t="s">
        <v>1055</v>
      </c>
      <c r="D394" s="45" t="s">
        <v>1056</v>
      </c>
      <c r="E394" s="47" t="s">
        <v>1057</v>
      </c>
      <c r="F394" s="47" t="s">
        <v>593</v>
      </c>
      <c r="G394" s="39" t="s">
        <v>39</v>
      </c>
      <c r="H394" s="66" t="s">
        <v>1026</v>
      </c>
      <c r="I394" s="38" t="s">
        <v>41</v>
      </c>
      <c r="J394" s="39" t="s">
        <v>1027</v>
      </c>
      <c r="K394" s="39" t="s">
        <v>1028</v>
      </c>
      <c r="L394" s="38">
        <v>3.0</v>
      </c>
      <c r="M394" s="38">
        <v>3.0</v>
      </c>
      <c r="N394" s="38">
        <v>0.0</v>
      </c>
      <c r="O394" s="38">
        <v>0.0</v>
      </c>
      <c r="P394" s="38">
        <v>0.0</v>
      </c>
      <c r="Q394" s="39" t="s">
        <v>813</v>
      </c>
      <c r="R394" s="80"/>
    </row>
    <row r="395" ht="15.75" customHeight="1">
      <c r="A395" s="47">
        <v>9.55525400014E12</v>
      </c>
      <c r="B395" s="45" t="s">
        <v>1058</v>
      </c>
      <c r="C395" s="39" t="s">
        <v>881</v>
      </c>
      <c r="D395" s="45" t="s">
        <v>1059</v>
      </c>
      <c r="E395" s="47" t="s">
        <v>1060</v>
      </c>
      <c r="F395" s="47" t="s">
        <v>470</v>
      </c>
      <c r="G395" s="39" t="s">
        <v>39</v>
      </c>
      <c r="H395" s="66" t="s">
        <v>1026</v>
      </c>
      <c r="I395" s="38" t="s">
        <v>41</v>
      </c>
      <c r="J395" s="39" t="s">
        <v>1061</v>
      </c>
      <c r="K395" s="39" t="s">
        <v>1028</v>
      </c>
      <c r="L395" s="38">
        <v>9.0</v>
      </c>
      <c r="M395" s="38">
        <v>9.0</v>
      </c>
      <c r="N395" s="38">
        <v>0.0</v>
      </c>
      <c r="O395" s="38">
        <v>0.0</v>
      </c>
      <c r="P395" s="38">
        <v>0.0</v>
      </c>
      <c r="Q395" s="39" t="s">
        <v>813</v>
      </c>
      <c r="R395" s="80"/>
    </row>
    <row r="396" ht="15.75" customHeight="1">
      <c r="A396" s="47">
        <v>1.326996800016E13</v>
      </c>
      <c r="B396" s="45" t="s">
        <v>1062</v>
      </c>
      <c r="C396" s="39" t="s">
        <v>949</v>
      </c>
      <c r="D396" s="45" t="s">
        <v>1063</v>
      </c>
      <c r="E396" s="47" t="s">
        <v>716</v>
      </c>
      <c r="F396" s="47" t="s">
        <v>593</v>
      </c>
      <c r="G396" s="39" t="s">
        <v>39</v>
      </c>
      <c r="H396" s="66" t="s">
        <v>1026</v>
      </c>
      <c r="I396" s="38" t="s">
        <v>41</v>
      </c>
      <c r="J396" s="39" t="s">
        <v>1027</v>
      </c>
      <c r="K396" s="39" t="s">
        <v>1028</v>
      </c>
      <c r="L396" s="38">
        <v>8.0</v>
      </c>
      <c r="M396" s="38">
        <v>8.0</v>
      </c>
      <c r="N396" s="38">
        <v>0.0</v>
      </c>
      <c r="O396" s="38">
        <v>0.0</v>
      </c>
      <c r="P396" s="38">
        <v>0.0</v>
      </c>
      <c r="Q396" s="39" t="s">
        <v>813</v>
      </c>
      <c r="R396" s="80"/>
    </row>
    <row r="397" ht="15.75" customHeight="1">
      <c r="A397" s="47">
        <v>3.088674000188E12</v>
      </c>
      <c r="B397" s="45" t="s">
        <v>1064</v>
      </c>
      <c r="C397" s="39" t="s">
        <v>881</v>
      </c>
      <c r="D397" s="45" t="s">
        <v>1065</v>
      </c>
      <c r="E397" s="47" t="s">
        <v>827</v>
      </c>
      <c r="F397" s="47" t="s">
        <v>470</v>
      </c>
      <c r="G397" s="39" t="s">
        <v>39</v>
      </c>
      <c r="H397" s="66" t="s">
        <v>1026</v>
      </c>
      <c r="I397" s="38" t="s">
        <v>41</v>
      </c>
      <c r="J397" s="39" t="s">
        <v>1027</v>
      </c>
      <c r="K397" s="39" t="s">
        <v>1028</v>
      </c>
      <c r="L397" s="38">
        <v>0.0</v>
      </c>
      <c r="M397" s="38">
        <v>0.0</v>
      </c>
      <c r="N397" s="38">
        <v>0.0</v>
      </c>
      <c r="O397" s="38">
        <v>0.0</v>
      </c>
      <c r="P397" s="38">
        <v>0.0</v>
      </c>
      <c r="Q397" s="39" t="s">
        <v>813</v>
      </c>
      <c r="R397" s="80"/>
    </row>
    <row r="398" ht="15.75" customHeight="1">
      <c r="A398" s="47">
        <v>3.488510000229E12</v>
      </c>
      <c r="B398" s="45" t="s">
        <v>1066</v>
      </c>
      <c r="C398" s="39" t="s">
        <v>915</v>
      </c>
      <c r="D398" s="45" t="s">
        <v>1067</v>
      </c>
      <c r="E398" s="47" t="s">
        <v>1068</v>
      </c>
      <c r="F398" s="47" t="s">
        <v>470</v>
      </c>
      <c r="G398" s="39" t="s">
        <v>39</v>
      </c>
      <c r="H398" s="66" t="s">
        <v>1026</v>
      </c>
      <c r="I398" s="38" t="s">
        <v>41</v>
      </c>
      <c r="J398" s="39" t="s">
        <v>1027</v>
      </c>
      <c r="K398" s="39" t="s">
        <v>1028</v>
      </c>
      <c r="L398" s="38">
        <v>10.0</v>
      </c>
      <c r="M398" s="38">
        <v>9.0</v>
      </c>
      <c r="N398" s="38">
        <v>1.0</v>
      </c>
      <c r="O398" s="38">
        <v>0.0</v>
      </c>
      <c r="P398" s="38">
        <v>0.0</v>
      </c>
      <c r="Q398" s="39" t="s">
        <v>813</v>
      </c>
      <c r="R398" s="80"/>
    </row>
    <row r="399" ht="15.75" customHeight="1">
      <c r="A399" s="41">
        <v>1.187531100011E13</v>
      </c>
      <c r="B399" s="42" t="s">
        <v>1069</v>
      </c>
      <c r="C399" s="39" t="s">
        <v>1070</v>
      </c>
      <c r="D399" s="45" t="s">
        <v>1071</v>
      </c>
      <c r="E399" s="47" t="s">
        <v>1072</v>
      </c>
      <c r="F399" s="47" t="s">
        <v>593</v>
      </c>
      <c r="G399" s="39" t="s">
        <v>39</v>
      </c>
      <c r="H399" s="66" t="s">
        <v>1026</v>
      </c>
      <c r="I399" s="38" t="s">
        <v>41</v>
      </c>
      <c r="J399" s="39" t="s">
        <v>1073</v>
      </c>
      <c r="K399" s="39" t="s">
        <v>613</v>
      </c>
      <c r="L399" s="38">
        <v>4.0</v>
      </c>
      <c r="M399" s="38">
        <v>3.0</v>
      </c>
      <c r="N399" s="38">
        <v>1.0</v>
      </c>
      <c r="O399" s="38">
        <v>0.0</v>
      </c>
      <c r="P399" s="38">
        <v>0.0</v>
      </c>
      <c r="Q399" s="39" t="s">
        <v>813</v>
      </c>
      <c r="R399" s="80"/>
    </row>
    <row r="400" ht="15.75" customHeight="1">
      <c r="A400" s="47">
        <v>1.4950409000183E13</v>
      </c>
      <c r="B400" s="45" t="s">
        <v>1074</v>
      </c>
      <c r="C400" s="39" t="s">
        <v>936</v>
      </c>
      <c r="D400" s="45" t="s">
        <v>1075</v>
      </c>
      <c r="E400" s="47" t="s">
        <v>604</v>
      </c>
      <c r="F400" s="47" t="s">
        <v>593</v>
      </c>
      <c r="G400" s="39" t="s">
        <v>39</v>
      </c>
      <c r="H400" s="66" t="s">
        <v>1026</v>
      </c>
      <c r="I400" s="38" t="s">
        <v>41</v>
      </c>
      <c r="J400" s="39" t="s">
        <v>1027</v>
      </c>
      <c r="K400" s="39" t="s">
        <v>1028</v>
      </c>
      <c r="L400" s="38">
        <v>5.0</v>
      </c>
      <c r="M400" s="38">
        <v>4.0</v>
      </c>
      <c r="N400" s="38">
        <v>1.0</v>
      </c>
      <c r="O400" s="38">
        <v>0.0</v>
      </c>
      <c r="P400" s="38">
        <v>0.0</v>
      </c>
      <c r="Q400" s="39" t="s">
        <v>813</v>
      </c>
      <c r="R400" s="80"/>
    </row>
    <row r="401" ht="15.75" customHeight="1">
      <c r="A401" s="47">
        <v>5.20671300012E12</v>
      </c>
      <c r="B401" s="45" t="s">
        <v>1076</v>
      </c>
      <c r="C401" s="39" t="s">
        <v>1077</v>
      </c>
      <c r="D401" s="45" t="s">
        <v>1078</v>
      </c>
      <c r="E401" s="47" t="s">
        <v>1079</v>
      </c>
      <c r="F401" s="47" t="s">
        <v>593</v>
      </c>
      <c r="G401" s="39" t="s">
        <v>39</v>
      </c>
      <c r="H401" s="66" t="s">
        <v>1026</v>
      </c>
      <c r="I401" s="38" t="s">
        <v>41</v>
      </c>
      <c r="J401" s="39" t="s">
        <v>1027</v>
      </c>
      <c r="K401" s="39" t="s">
        <v>1028</v>
      </c>
      <c r="L401" s="38">
        <v>3.0</v>
      </c>
      <c r="M401" s="38">
        <v>2.0</v>
      </c>
      <c r="N401" s="38">
        <v>1.0</v>
      </c>
      <c r="O401" s="38">
        <v>0.0</v>
      </c>
      <c r="P401" s="38">
        <v>0.0</v>
      </c>
      <c r="Q401" s="39" t="s">
        <v>813</v>
      </c>
      <c r="R401" s="80"/>
    </row>
    <row r="402" ht="15.75" customHeight="1">
      <c r="A402" s="47">
        <v>8.2994906000567E13</v>
      </c>
      <c r="B402" s="45" t="s">
        <v>1080</v>
      </c>
      <c r="C402" s="39" t="s">
        <v>1081</v>
      </c>
      <c r="D402" s="45" t="s">
        <v>1082</v>
      </c>
      <c r="E402" s="47" t="s">
        <v>1083</v>
      </c>
      <c r="F402" s="47" t="s">
        <v>593</v>
      </c>
      <c r="G402" s="39" t="s">
        <v>39</v>
      </c>
      <c r="H402" s="66" t="s">
        <v>1026</v>
      </c>
      <c r="I402" s="38" t="s">
        <v>41</v>
      </c>
      <c r="J402" s="39" t="s">
        <v>1027</v>
      </c>
      <c r="K402" s="39" t="s">
        <v>1028</v>
      </c>
      <c r="L402" s="38">
        <v>7.0</v>
      </c>
      <c r="M402" s="38">
        <v>5.0</v>
      </c>
      <c r="N402" s="38">
        <v>2.0</v>
      </c>
      <c r="O402" s="38">
        <v>0.0</v>
      </c>
      <c r="P402" s="38">
        <v>0.0</v>
      </c>
      <c r="Q402" s="39" t="s">
        <v>813</v>
      </c>
      <c r="R402" s="80"/>
    </row>
    <row r="403" ht="15.75" customHeight="1">
      <c r="A403" s="47">
        <v>3.5496428000151E13</v>
      </c>
      <c r="B403" s="45" t="s">
        <v>1084</v>
      </c>
      <c r="C403" s="39" t="s">
        <v>847</v>
      </c>
      <c r="D403" s="45" t="s">
        <v>1085</v>
      </c>
      <c r="E403" s="47" t="s">
        <v>852</v>
      </c>
      <c r="F403" s="47" t="s">
        <v>470</v>
      </c>
      <c r="G403" s="39" t="s">
        <v>39</v>
      </c>
      <c r="H403" s="66" t="s">
        <v>1026</v>
      </c>
      <c r="I403" s="38" t="s">
        <v>41</v>
      </c>
      <c r="J403" s="39" t="s">
        <v>1027</v>
      </c>
      <c r="K403" s="39" t="s">
        <v>1028</v>
      </c>
      <c r="L403" s="38">
        <v>9.0</v>
      </c>
      <c r="M403" s="38">
        <v>7.0</v>
      </c>
      <c r="N403" s="38">
        <v>2.0</v>
      </c>
      <c r="O403" s="38">
        <v>0.0</v>
      </c>
      <c r="P403" s="38">
        <v>0.0</v>
      </c>
      <c r="Q403" s="39" t="s">
        <v>813</v>
      </c>
      <c r="R403" s="80"/>
    </row>
    <row r="404" ht="15.75" customHeight="1">
      <c r="A404" s="47">
        <v>2.4149077000196E13</v>
      </c>
      <c r="B404" s="45" t="s">
        <v>1086</v>
      </c>
      <c r="C404" s="39" t="s">
        <v>1087</v>
      </c>
      <c r="D404" s="45" t="s">
        <v>1088</v>
      </c>
      <c r="E404" s="47" t="s">
        <v>1089</v>
      </c>
      <c r="F404" s="47" t="s">
        <v>470</v>
      </c>
      <c r="G404" s="39" t="s">
        <v>39</v>
      </c>
      <c r="H404" s="66" t="s">
        <v>1026</v>
      </c>
      <c r="I404" s="38" t="s">
        <v>41</v>
      </c>
      <c r="J404" s="39" t="s">
        <v>1027</v>
      </c>
      <c r="K404" s="39" t="s">
        <v>1028</v>
      </c>
      <c r="L404" s="38">
        <v>2.0</v>
      </c>
      <c r="M404" s="38">
        <v>0.0</v>
      </c>
      <c r="N404" s="38">
        <v>2.0</v>
      </c>
      <c r="O404" s="38">
        <v>0.0</v>
      </c>
      <c r="P404" s="38">
        <v>0.0</v>
      </c>
      <c r="Q404" s="39" t="s">
        <v>813</v>
      </c>
      <c r="R404" s="80"/>
    </row>
    <row r="405" ht="15.75" customHeight="1">
      <c r="A405" s="47">
        <v>8.207152000171E12</v>
      </c>
      <c r="B405" s="45" t="s">
        <v>1090</v>
      </c>
      <c r="C405" s="39" t="s">
        <v>1077</v>
      </c>
      <c r="D405" s="45" t="s">
        <v>1091</v>
      </c>
      <c r="E405" s="47" t="s">
        <v>222</v>
      </c>
      <c r="F405" s="47" t="s">
        <v>593</v>
      </c>
      <c r="G405" s="39" t="s">
        <v>39</v>
      </c>
      <c r="H405" s="66" t="s">
        <v>1026</v>
      </c>
      <c r="I405" s="38" t="s">
        <v>41</v>
      </c>
      <c r="J405" s="39" t="s">
        <v>1027</v>
      </c>
      <c r="K405" s="39" t="s">
        <v>1028</v>
      </c>
      <c r="L405" s="38">
        <v>4.0</v>
      </c>
      <c r="M405" s="38">
        <v>2.0</v>
      </c>
      <c r="N405" s="38">
        <v>2.0</v>
      </c>
      <c r="O405" s="38">
        <v>0.0</v>
      </c>
      <c r="P405" s="38">
        <v>0.0</v>
      </c>
      <c r="Q405" s="39" t="s">
        <v>813</v>
      </c>
      <c r="R405" s="80"/>
    </row>
    <row r="406" ht="15.75" customHeight="1">
      <c r="A406" s="47">
        <v>3.475822000389E12</v>
      </c>
      <c r="B406" s="45" t="s">
        <v>1092</v>
      </c>
      <c r="C406" s="39" t="s">
        <v>1093</v>
      </c>
      <c r="D406" s="45" t="s">
        <v>1094</v>
      </c>
      <c r="E406" s="47" t="s">
        <v>1095</v>
      </c>
      <c r="F406" s="47" t="s">
        <v>314</v>
      </c>
      <c r="G406" s="39" t="s">
        <v>39</v>
      </c>
      <c r="H406" s="66" t="s">
        <v>1026</v>
      </c>
      <c r="I406" s="38" t="s">
        <v>41</v>
      </c>
      <c r="J406" s="39" t="s">
        <v>1027</v>
      </c>
      <c r="K406" s="39" t="s">
        <v>1028</v>
      </c>
      <c r="L406" s="38">
        <v>53.0</v>
      </c>
      <c r="M406" s="38">
        <v>51.0</v>
      </c>
      <c r="N406" s="38">
        <v>2.0</v>
      </c>
      <c r="O406" s="38">
        <v>0.0</v>
      </c>
      <c r="P406" s="38">
        <v>0.0</v>
      </c>
      <c r="Q406" s="39" t="s">
        <v>813</v>
      </c>
      <c r="R406" s="80"/>
    </row>
    <row r="407" ht="15.75" customHeight="1">
      <c r="A407" s="47">
        <v>2.786215000105E12</v>
      </c>
      <c r="B407" s="45" t="s">
        <v>1096</v>
      </c>
      <c r="C407" s="39" t="s">
        <v>967</v>
      </c>
      <c r="D407" s="45" t="s">
        <v>1097</v>
      </c>
      <c r="E407" s="47" t="s">
        <v>690</v>
      </c>
      <c r="F407" s="47" t="s">
        <v>593</v>
      </c>
      <c r="G407" s="39" t="s">
        <v>39</v>
      </c>
      <c r="H407" s="66" t="s">
        <v>1026</v>
      </c>
      <c r="I407" s="38" t="s">
        <v>41</v>
      </c>
      <c r="J407" s="39" t="s">
        <v>1098</v>
      </c>
      <c r="K407" s="39" t="s">
        <v>1028</v>
      </c>
      <c r="L407" s="38">
        <v>3.0</v>
      </c>
      <c r="M407" s="38">
        <v>0.0</v>
      </c>
      <c r="N407" s="38">
        <v>3.0</v>
      </c>
      <c r="O407" s="38">
        <v>0.0</v>
      </c>
      <c r="P407" s="38">
        <v>0.0</v>
      </c>
      <c r="Q407" s="39" t="s">
        <v>813</v>
      </c>
      <c r="R407" s="80"/>
    </row>
    <row r="408" ht="15.75" customHeight="1">
      <c r="A408" s="47">
        <v>5.07219100011E12</v>
      </c>
      <c r="B408" s="45" t="s">
        <v>1099</v>
      </c>
      <c r="C408" s="39" t="s">
        <v>847</v>
      </c>
      <c r="D408" s="45" t="s">
        <v>1100</v>
      </c>
      <c r="E408" s="47" t="s">
        <v>852</v>
      </c>
      <c r="F408" s="47" t="s">
        <v>470</v>
      </c>
      <c r="G408" s="39" t="s">
        <v>39</v>
      </c>
      <c r="H408" s="66" t="s">
        <v>1026</v>
      </c>
      <c r="I408" s="38" t="s">
        <v>41</v>
      </c>
      <c r="J408" s="39" t="s">
        <v>1027</v>
      </c>
      <c r="K408" s="39" t="s">
        <v>1028</v>
      </c>
      <c r="L408" s="38">
        <v>5.0</v>
      </c>
      <c r="M408" s="38">
        <v>2.0</v>
      </c>
      <c r="N408" s="38">
        <v>3.0</v>
      </c>
      <c r="O408" s="38">
        <v>0.0</v>
      </c>
      <c r="P408" s="38">
        <v>0.0</v>
      </c>
      <c r="Q408" s="39" t="s">
        <v>813</v>
      </c>
      <c r="R408" s="80"/>
    </row>
    <row r="409" ht="15.75" customHeight="1">
      <c r="A409" s="41">
        <v>2.818028000166E12</v>
      </c>
      <c r="B409" s="42" t="s">
        <v>1101</v>
      </c>
      <c r="C409" s="39" t="s">
        <v>1102</v>
      </c>
      <c r="D409" s="45" t="s">
        <v>1103</v>
      </c>
      <c r="E409" s="47" t="s">
        <v>932</v>
      </c>
      <c r="F409" s="47" t="s">
        <v>593</v>
      </c>
      <c r="G409" s="39" t="s">
        <v>39</v>
      </c>
      <c r="H409" s="66" t="s">
        <v>1026</v>
      </c>
      <c r="I409" s="38" t="s">
        <v>41</v>
      </c>
      <c r="J409" s="39" t="s">
        <v>1027</v>
      </c>
      <c r="K409" s="39" t="s">
        <v>1028</v>
      </c>
      <c r="L409" s="38">
        <v>8.0</v>
      </c>
      <c r="M409" s="38">
        <v>5.0</v>
      </c>
      <c r="N409" s="38">
        <v>3.0</v>
      </c>
      <c r="O409" s="38">
        <v>0.0</v>
      </c>
      <c r="P409" s="38">
        <v>0.0</v>
      </c>
      <c r="Q409" s="39" t="s">
        <v>813</v>
      </c>
      <c r="R409" s="80"/>
    </row>
    <row r="410" ht="15.75" customHeight="1">
      <c r="A410" s="47">
        <v>9.156494000172E12</v>
      </c>
      <c r="B410" s="45" t="s">
        <v>1104</v>
      </c>
      <c r="C410" s="39" t="s">
        <v>1034</v>
      </c>
      <c r="D410" s="45" t="s">
        <v>1105</v>
      </c>
      <c r="E410" s="47" t="s">
        <v>1106</v>
      </c>
      <c r="F410" s="47" t="s">
        <v>314</v>
      </c>
      <c r="G410" s="39" t="s">
        <v>39</v>
      </c>
      <c r="H410" s="66" t="s">
        <v>1026</v>
      </c>
      <c r="I410" s="38" t="s">
        <v>41</v>
      </c>
      <c r="J410" s="39" t="s">
        <v>1027</v>
      </c>
      <c r="K410" s="39" t="s">
        <v>1028</v>
      </c>
      <c r="L410" s="38">
        <v>3.0</v>
      </c>
      <c r="M410" s="38">
        <v>0.0</v>
      </c>
      <c r="N410" s="38">
        <v>3.0</v>
      </c>
      <c r="O410" s="38">
        <v>0.0</v>
      </c>
      <c r="P410" s="38">
        <v>0.0</v>
      </c>
      <c r="Q410" s="39" t="s">
        <v>813</v>
      </c>
      <c r="R410" s="80"/>
    </row>
    <row r="411" ht="15.75" customHeight="1">
      <c r="A411" s="47">
        <v>1.2366633000105E13</v>
      </c>
      <c r="B411" s="45" t="s">
        <v>1107</v>
      </c>
      <c r="C411" s="39" t="s">
        <v>822</v>
      </c>
      <c r="D411" s="45" t="s">
        <v>1108</v>
      </c>
      <c r="E411" s="47" t="s">
        <v>1109</v>
      </c>
      <c r="F411" s="47" t="s">
        <v>470</v>
      </c>
      <c r="G411" s="39" t="s">
        <v>39</v>
      </c>
      <c r="H411" s="66" t="s">
        <v>1026</v>
      </c>
      <c r="I411" s="38" t="s">
        <v>41</v>
      </c>
      <c r="J411" s="39" t="s">
        <v>1027</v>
      </c>
      <c r="K411" s="39" t="s">
        <v>1028</v>
      </c>
      <c r="L411" s="38">
        <v>3.0</v>
      </c>
      <c r="M411" s="38">
        <v>0.0</v>
      </c>
      <c r="N411" s="38">
        <v>3.0</v>
      </c>
      <c r="O411" s="38">
        <v>0.0</v>
      </c>
      <c r="P411" s="38">
        <v>0.0</v>
      </c>
      <c r="Q411" s="39" t="s">
        <v>813</v>
      </c>
      <c r="R411" s="80"/>
    </row>
    <row r="412" ht="15.75" customHeight="1">
      <c r="A412" s="47">
        <v>8.073588000115E12</v>
      </c>
      <c r="B412" s="45" t="s">
        <v>1110</v>
      </c>
      <c r="C412" s="39" t="s">
        <v>936</v>
      </c>
      <c r="D412" s="45" t="s">
        <v>1111</v>
      </c>
      <c r="E412" s="47" t="s">
        <v>627</v>
      </c>
      <c r="F412" s="47" t="s">
        <v>593</v>
      </c>
      <c r="G412" s="39" t="s">
        <v>39</v>
      </c>
      <c r="H412" s="66" t="s">
        <v>1026</v>
      </c>
      <c r="I412" s="38" t="s">
        <v>41</v>
      </c>
      <c r="J412" s="39" t="s">
        <v>1027</v>
      </c>
      <c r="K412" s="39" t="s">
        <v>1028</v>
      </c>
      <c r="L412" s="38">
        <v>12.0</v>
      </c>
      <c r="M412" s="38">
        <v>9.0</v>
      </c>
      <c r="N412" s="38">
        <v>3.0</v>
      </c>
      <c r="O412" s="38">
        <v>0.0</v>
      </c>
      <c r="P412" s="38">
        <v>2.0</v>
      </c>
      <c r="Q412" s="39" t="s">
        <v>813</v>
      </c>
      <c r="R412" s="80"/>
    </row>
    <row r="413" ht="15.75" customHeight="1">
      <c r="A413" s="47">
        <v>4.169558000156E12</v>
      </c>
      <c r="B413" s="45" t="s">
        <v>1112</v>
      </c>
      <c r="C413" s="39" t="s">
        <v>847</v>
      </c>
      <c r="D413" s="45" t="s">
        <v>1113</v>
      </c>
      <c r="E413" s="47" t="s">
        <v>852</v>
      </c>
      <c r="F413" s="47" t="s">
        <v>470</v>
      </c>
      <c r="G413" s="39" t="s">
        <v>39</v>
      </c>
      <c r="H413" s="66" t="s">
        <v>1026</v>
      </c>
      <c r="I413" s="38" t="s">
        <v>41</v>
      </c>
      <c r="J413" s="39" t="s">
        <v>1027</v>
      </c>
      <c r="K413" s="39" t="s">
        <v>1028</v>
      </c>
      <c r="L413" s="38">
        <v>5.0</v>
      </c>
      <c r="M413" s="38">
        <v>1.0</v>
      </c>
      <c r="N413" s="38">
        <v>4.0</v>
      </c>
      <c r="O413" s="38">
        <v>0.0</v>
      </c>
      <c r="P413" s="38">
        <v>0.0</v>
      </c>
      <c r="Q413" s="39" t="s">
        <v>813</v>
      </c>
      <c r="R413" s="80"/>
    </row>
    <row r="414" ht="15.75" customHeight="1">
      <c r="A414" s="47">
        <v>2.432245700018E13</v>
      </c>
      <c r="B414" s="45" t="s">
        <v>1114</v>
      </c>
      <c r="C414" s="39" t="s">
        <v>1115</v>
      </c>
      <c r="D414" s="45" t="s">
        <v>1116</v>
      </c>
      <c r="E414" s="47" t="s">
        <v>1117</v>
      </c>
      <c r="F414" s="47" t="s">
        <v>474</v>
      </c>
      <c r="G414" s="39" t="s">
        <v>39</v>
      </c>
      <c r="H414" s="66" t="s">
        <v>1026</v>
      </c>
      <c r="I414" s="38" t="s">
        <v>41</v>
      </c>
      <c r="J414" s="39" t="s">
        <v>1027</v>
      </c>
      <c r="K414" s="39" t="s">
        <v>1028</v>
      </c>
      <c r="L414" s="38">
        <v>16.0</v>
      </c>
      <c r="M414" s="38">
        <v>12.0</v>
      </c>
      <c r="N414" s="38">
        <v>4.0</v>
      </c>
      <c r="O414" s="38">
        <v>0.0</v>
      </c>
      <c r="P414" s="38">
        <v>0.0</v>
      </c>
      <c r="Q414" s="39" t="s">
        <v>813</v>
      </c>
      <c r="R414" s="80"/>
    </row>
    <row r="415" ht="15.75" customHeight="1">
      <c r="A415" s="47">
        <v>4.069076600016E13</v>
      </c>
      <c r="B415" s="45" t="s">
        <v>1118</v>
      </c>
      <c r="C415" s="39" t="s">
        <v>1030</v>
      </c>
      <c r="D415" s="45" t="s">
        <v>1119</v>
      </c>
      <c r="E415" s="47" t="s">
        <v>1083</v>
      </c>
      <c r="F415" s="47" t="s">
        <v>593</v>
      </c>
      <c r="G415" s="39" t="s">
        <v>39</v>
      </c>
      <c r="H415" s="66" t="s">
        <v>1026</v>
      </c>
      <c r="I415" s="38" t="s">
        <v>41</v>
      </c>
      <c r="J415" s="39" t="s">
        <v>1027</v>
      </c>
      <c r="K415" s="39" t="s">
        <v>1028</v>
      </c>
      <c r="L415" s="38">
        <v>5.0</v>
      </c>
      <c r="M415" s="38">
        <v>1.0</v>
      </c>
      <c r="N415" s="38">
        <v>4.0</v>
      </c>
      <c r="O415" s="38">
        <v>0.0</v>
      </c>
      <c r="P415" s="38">
        <v>0.0</v>
      </c>
      <c r="Q415" s="39" t="s">
        <v>813</v>
      </c>
      <c r="R415" s="80"/>
    </row>
    <row r="416" ht="15.75" customHeight="1">
      <c r="A416" s="47">
        <v>1.076668000185E12</v>
      </c>
      <c r="B416" s="45" t="s">
        <v>1120</v>
      </c>
      <c r="C416" s="39" t="s">
        <v>890</v>
      </c>
      <c r="D416" s="45" t="s">
        <v>1121</v>
      </c>
      <c r="E416" s="47" t="s">
        <v>892</v>
      </c>
      <c r="F416" s="47" t="s">
        <v>474</v>
      </c>
      <c r="G416" s="39" t="s">
        <v>39</v>
      </c>
      <c r="H416" s="66" t="s">
        <v>1026</v>
      </c>
      <c r="I416" s="38" t="s">
        <v>1122</v>
      </c>
      <c r="J416" s="39" t="s">
        <v>1027</v>
      </c>
      <c r="K416" s="39" t="s">
        <v>1028</v>
      </c>
      <c r="L416" s="38">
        <v>8.0</v>
      </c>
      <c r="M416" s="38">
        <v>4.0</v>
      </c>
      <c r="N416" s="38">
        <v>4.0</v>
      </c>
      <c r="O416" s="38">
        <v>0.0</v>
      </c>
      <c r="P416" s="38">
        <v>0.0</v>
      </c>
      <c r="Q416" s="39" t="s">
        <v>813</v>
      </c>
      <c r="R416" s="80"/>
    </row>
    <row r="417" ht="15.75" customHeight="1">
      <c r="A417" s="47">
        <v>1.4753868000177E13</v>
      </c>
      <c r="B417" s="45" t="s">
        <v>1123</v>
      </c>
      <c r="C417" s="39" t="s">
        <v>933</v>
      </c>
      <c r="D417" s="45" t="s">
        <v>1124</v>
      </c>
      <c r="E417" s="47" t="s">
        <v>1125</v>
      </c>
      <c r="F417" s="47" t="s">
        <v>470</v>
      </c>
      <c r="G417" s="39" t="s">
        <v>39</v>
      </c>
      <c r="H417" s="66" t="s">
        <v>1026</v>
      </c>
      <c r="I417" s="38" t="s">
        <v>41</v>
      </c>
      <c r="J417" s="39" t="s">
        <v>1027</v>
      </c>
      <c r="K417" s="39" t="s">
        <v>1028</v>
      </c>
      <c r="L417" s="38">
        <v>7.0</v>
      </c>
      <c r="M417" s="38">
        <v>2.0</v>
      </c>
      <c r="N417" s="38">
        <v>5.0</v>
      </c>
      <c r="O417" s="38">
        <v>0.0</v>
      </c>
      <c r="P417" s="38">
        <v>0.0</v>
      </c>
      <c r="Q417" s="39" t="s">
        <v>813</v>
      </c>
      <c r="R417" s="80"/>
    </row>
    <row r="418" ht="15.75" customHeight="1">
      <c r="A418" s="47">
        <v>1.0350822000156E13</v>
      </c>
      <c r="B418" s="45" t="s">
        <v>1126</v>
      </c>
      <c r="C418" s="39" t="s">
        <v>1127</v>
      </c>
      <c r="D418" s="45" t="s">
        <v>1128</v>
      </c>
      <c r="E418" s="47" t="s">
        <v>827</v>
      </c>
      <c r="F418" s="47" t="s">
        <v>470</v>
      </c>
      <c r="G418" s="39" t="s">
        <v>39</v>
      </c>
      <c r="H418" s="66" t="s">
        <v>1026</v>
      </c>
      <c r="I418" s="38" t="s">
        <v>41</v>
      </c>
      <c r="J418" s="39" t="s">
        <v>1027</v>
      </c>
      <c r="K418" s="39" t="s">
        <v>1028</v>
      </c>
      <c r="L418" s="38">
        <v>13.0</v>
      </c>
      <c r="M418" s="38">
        <v>8.0</v>
      </c>
      <c r="N418" s="38">
        <v>5.0</v>
      </c>
      <c r="O418" s="38">
        <v>0.0</v>
      </c>
      <c r="P418" s="38">
        <v>0.0</v>
      </c>
      <c r="Q418" s="39" t="s">
        <v>813</v>
      </c>
      <c r="R418" s="80"/>
    </row>
    <row r="419" ht="15.75" customHeight="1">
      <c r="A419" s="47">
        <v>3.8318237000198E13</v>
      </c>
      <c r="B419" s="45" t="s">
        <v>1129</v>
      </c>
      <c r="C419" s="39" t="s">
        <v>938</v>
      </c>
      <c r="D419" s="45" t="s">
        <v>1130</v>
      </c>
      <c r="E419" s="47" t="s">
        <v>1131</v>
      </c>
      <c r="F419" s="47" t="s">
        <v>593</v>
      </c>
      <c r="G419" s="39" t="s">
        <v>39</v>
      </c>
      <c r="H419" s="66" t="s">
        <v>1026</v>
      </c>
      <c r="I419" s="38" t="s">
        <v>41</v>
      </c>
      <c r="J419" s="39" t="s">
        <v>1027</v>
      </c>
      <c r="K419" s="39" t="s">
        <v>1028</v>
      </c>
      <c r="L419" s="38">
        <v>11.0</v>
      </c>
      <c r="M419" s="38">
        <v>6.0</v>
      </c>
      <c r="N419" s="38">
        <v>5.0</v>
      </c>
      <c r="O419" s="38">
        <v>0.0</v>
      </c>
      <c r="P419" s="38">
        <v>0.0</v>
      </c>
      <c r="Q419" s="39" t="s">
        <v>813</v>
      </c>
      <c r="R419" s="80"/>
    </row>
    <row r="420" ht="15.75" customHeight="1">
      <c r="A420" s="47">
        <v>9.418224000192E12</v>
      </c>
      <c r="B420" s="45" t="s">
        <v>1132</v>
      </c>
      <c r="C420" s="39" t="s">
        <v>1133</v>
      </c>
      <c r="D420" s="45" t="s">
        <v>1134</v>
      </c>
      <c r="E420" s="47" t="s">
        <v>1135</v>
      </c>
      <c r="F420" s="47" t="s">
        <v>470</v>
      </c>
      <c r="G420" s="39" t="s">
        <v>39</v>
      </c>
      <c r="H420" s="66" t="s">
        <v>1026</v>
      </c>
      <c r="I420" s="38" t="s">
        <v>41</v>
      </c>
      <c r="J420" s="39" t="s">
        <v>1027</v>
      </c>
      <c r="K420" s="39" t="s">
        <v>1028</v>
      </c>
      <c r="L420" s="38">
        <v>5.0</v>
      </c>
      <c r="M420" s="38">
        <v>0.0</v>
      </c>
      <c r="N420" s="38">
        <v>5.0</v>
      </c>
      <c r="O420" s="38">
        <v>0.0</v>
      </c>
      <c r="P420" s="38">
        <v>0.0</v>
      </c>
      <c r="Q420" s="39" t="s">
        <v>813</v>
      </c>
      <c r="R420" s="80"/>
    </row>
    <row r="421" ht="15.75" customHeight="1">
      <c r="A421" s="47">
        <v>1.1181501000138E13</v>
      </c>
      <c r="B421" s="45" t="s">
        <v>1136</v>
      </c>
      <c r="C421" s="39" t="s">
        <v>1137</v>
      </c>
      <c r="D421" s="45" t="s">
        <v>1138</v>
      </c>
      <c r="E421" s="47" t="s">
        <v>1047</v>
      </c>
      <c r="F421" s="47" t="s">
        <v>314</v>
      </c>
      <c r="G421" s="39" t="s">
        <v>39</v>
      </c>
      <c r="H421" s="66" t="s">
        <v>1026</v>
      </c>
      <c r="I421" s="38" t="s">
        <v>41</v>
      </c>
      <c r="J421" s="39" t="s">
        <v>1027</v>
      </c>
      <c r="K421" s="39" t="s">
        <v>1028</v>
      </c>
      <c r="L421" s="38">
        <v>11.0</v>
      </c>
      <c r="M421" s="38">
        <v>6.0</v>
      </c>
      <c r="N421" s="38">
        <v>5.0</v>
      </c>
      <c r="O421" s="38">
        <v>0.0</v>
      </c>
      <c r="P421" s="38">
        <v>0.0</v>
      </c>
      <c r="Q421" s="39" t="s">
        <v>813</v>
      </c>
      <c r="R421" s="80"/>
    </row>
    <row r="422" ht="15.75" customHeight="1">
      <c r="A422" s="47">
        <v>1.1578702000173E13</v>
      </c>
      <c r="B422" s="45" t="s">
        <v>1139</v>
      </c>
      <c r="C422" s="39" t="s">
        <v>863</v>
      </c>
      <c r="D422" s="45" t="s">
        <v>1140</v>
      </c>
      <c r="E422" s="47" t="s">
        <v>716</v>
      </c>
      <c r="F422" s="47" t="s">
        <v>593</v>
      </c>
      <c r="G422" s="39" t="s">
        <v>39</v>
      </c>
      <c r="H422" s="66" t="s">
        <v>1026</v>
      </c>
      <c r="I422" s="38" t="s">
        <v>41</v>
      </c>
      <c r="J422" s="39" t="s">
        <v>1141</v>
      </c>
      <c r="K422" s="39" t="s">
        <v>1028</v>
      </c>
      <c r="L422" s="38">
        <v>5.0</v>
      </c>
      <c r="M422" s="38">
        <v>0.0</v>
      </c>
      <c r="N422" s="38">
        <v>5.0</v>
      </c>
      <c r="O422" s="38">
        <v>0.0</v>
      </c>
      <c r="P422" s="38">
        <v>2.0</v>
      </c>
      <c r="Q422" s="39" t="s">
        <v>813</v>
      </c>
      <c r="R422" s="80"/>
    </row>
    <row r="423" ht="15.75" customHeight="1">
      <c r="A423" s="47">
        <v>1.7834036000173E13</v>
      </c>
      <c r="B423" s="45" t="s">
        <v>1142</v>
      </c>
      <c r="C423" s="39" t="s">
        <v>1143</v>
      </c>
      <c r="D423" s="45" t="s">
        <v>1144</v>
      </c>
      <c r="E423" s="47" t="s">
        <v>1145</v>
      </c>
      <c r="F423" s="47" t="s">
        <v>470</v>
      </c>
      <c r="G423" s="39" t="s">
        <v>39</v>
      </c>
      <c r="H423" s="66" t="s">
        <v>1026</v>
      </c>
      <c r="I423" s="38" t="s">
        <v>41</v>
      </c>
      <c r="J423" s="39" t="s">
        <v>1027</v>
      </c>
      <c r="K423" s="39" t="s">
        <v>1028</v>
      </c>
      <c r="L423" s="38">
        <v>5.0</v>
      </c>
      <c r="M423" s="38">
        <v>0.0</v>
      </c>
      <c r="N423" s="38">
        <v>5.0</v>
      </c>
      <c r="O423" s="38">
        <v>0.0</v>
      </c>
      <c r="P423" s="38">
        <v>0.0</v>
      </c>
      <c r="Q423" s="39" t="s">
        <v>813</v>
      </c>
      <c r="R423" s="80"/>
    </row>
    <row r="424" ht="15.75" customHeight="1">
      <c r="A424" s="47">
        <v>2.6949550000145E13</v>
      </c>
      <c r="B424" s="45" t="s">
        <v>1146</v>
      </c>
      <c r="C424" s="39" t="s">
        <v>946</v>
      </c>
      <c r="D424" s="45" t="s">
        <v>1147</v>
      </c>
      <c r="E424" s="47" t="s">
        <v>1148</v>
      </c>
      <c r="F424" s="47" t="s">
        <v>593</v>
      </c>
      <c r="G424" s="39" t="s">
        <v>39</v>
      </c>
      <c r="H424" s="66" t="s">
        <v>1026</v>
      </c>
      <c r="I424" s="38" t="s">
        <v>41</v>
      </c>
      <c r="J424" s="39" t="s">
        <v>1027</v>
      </c>
      <c r="K424" s="39" t="s">
        <v>1028</v>
      </c>
      <c r="L424" s="38">
        <v>10.0</v>
      </c>
      <c r="M424" s="38">
        <v>5.0</v>
      </c>
      <c r="N424" s="38">
        <v>5.0</v>
      </c>
      <c r="O424" s="38">
        <v>0.0</v>
      </c>
      <c r="P424" s="38">
        <v>0.0</v>
      </c>
      <c r="Q424" s="39" t="s">
        <v>813</v>
      </c>
      <c r="R424" s="80"/>
    </row>
    <row r="425" ht="15.75" customHeight="1">
      <c r="A425" s="47">
        <v>1.1234273000117E13</v>
      </c>
      <c r="B425" s="45" t="s">
        <v>1149</v>
      </c>
      <c r="C425" s="39" t="s">
        <v>872</v>
      </c>
      <c r="D425" s="45" t="s">
        <v>1150</v>
      </c>
      <c r="E425" s="47" t="s">
        <v>1151</v>
      </c>
      <c r="F425" s="47" t="s">
        <v>593</v>
      </c>
      <c r="G425" s="39" t="s">
        <v>39</v>
      </c>
      <c r="H425" s="66" t="s">
        <v>1026</v>
      </c>
      <c r="I425" s="38" t="s">
        <v>41</v>
      </c>
      <c r="J425" s="39" t="s">
        <v>1027</v>
      </c>
      <c r="K425" s="39" t="s">
        <v>1028</v>
      </c>
      <c r="L425" s="38">
        <v>12.0</v>
      </c>
      <c r="M425" s="38">
        <v>6.0</v>
      </c>
      <c r="N425" s="38">
        <v>6.0</v>
      </c>
      <c r="O425" s="38">
        <v>0.0</v>
      </c>
      <c r="P425" s="38">
        <v>0.0</v>
      </c>
      <c r="Q425" s="39" t="s">
        <v>813</v>
      </c>
      <c r="R425" s="80"/>
    </row>
    <row r="426" ht="15.75" customHeight="1">
      <c r="A426" s="47">
        <v>6.0292471000142E13</v>
      </c>
      <c r="B426" s="45" t="s">
        <v>1152</v>
      </c>
      <c r="C426" s="39" t="s">
        <v>933</v>
      </c>
      <c r="D426" s="45" t="s">
        <v>1153</v>
      </c>
      <c r="E426" s="47" t="s">
        <v>1154</v>
      </c>
      <c r="F426" s="47" t="s">
        <v>470</v>
      </c>
      <c r="G426" s="39" t="s">
        <v>39</v>
      </c>
      <c r="H426" s="66" t="s">
        <v>1026</v>
      </c>
      <c r="I426" s="38" t="s">
        <v>41</v>
      </c>
      <c r="J426" s="39" t="s">
        <v>1027</v>
      </c>
      <c r="K426" s="39" t="s">
        <v>1028</v>
      </c>
      <c r="L426" s="38">
        <v>15.0</v>
      </c>
      <c r="M426" s="38">
        <v>9.0</v>
      </c>
      <c r="N426" s="38">
        <v>6.0</v>
      </c>
      <c r="O426" s="38">
        <v>0.0</v>
      </c>
      <c r="P426" s="38">
        <v>0.0</v>
      </c>
      <c r="Q426" s="39" t="s">
        <v>813</v>
      </c>
      <c r="R426" s="80"/>
    </row>
    <row r="427" ht="15.75" customHeight="1">
      <c r="A427" s="47">
        <v>7.786374000123E12</v>
      </c>
      <c r="B427" s="45" t="s">
        <v>1155</v>
      </c>
      <c r="C427" s="39" t="s">
        <v>938</v>
      </c>
      <c r="D427" s="45" t="s">
        <v>1156</v>
      </c>
      <c r="E427" s="47" t="s">
        <v>649</v>
      </c>
      <c r="F427" s="47" t="s">
        <v>593</v>
      </c>
      <c r="G427" s="39" t="s">
        <v>39</v>
      </c>
      <c r="H427" s="66" t="s">
        <v>1026</v>
      </c>
      <c r="I427" s="38" t="s">
        <v>41</v>
      </c>
      <c r="J427" s="39" t="s">
        <v>1027</v>
      </c>
      <c r="K427" s="39" t="s">
        <v>1028</v>
      </c>
      <c r="L427" s="38">
        <v>13.0</v>
      </c>
      <c r="M427" s="38">
        <v>7.0</v>
      </c>
      <c r="N427" s="38">
        <v>6.0</v>
      </c>
      <c r="O427" s="38">
        <v>0.0</v>
      </c>
      <c r="P427" s="38">
        <v>0.0</v>
      </c>
      <c r="Q427" s="39" t="s">
        <v>813</v>
      </c>
      <c r="R427" s="80"/>
    </row>
    <row r="428" ht="15.75" customHeight="1">
      <c r="A428" s="41">
        <v>7.429463000112E12</v>
      </c>
      <c r="B428" s="42" t="s">
        <v>1157</v>
      </c>
      <c r="C428" s="39" t="s">
        <v>1158</v>
      </c>
      <c r="D428" s="45" t="s">
        <v>1159</v>
      </c>
      <c r="E428" s="47" t="s">
        <v>619</v>
      </c>
      <c r="F428" s="47" t="s">
        <v>593</v>
      </c>
      <c r="G428" s="39" t="s">
        <v>39</v>
      </c>
      <c r="H428" s="66" t="s">
        <v>1026</v>
      </c>
      <c r="I428" s="38" t="s">
        <v>41</v>
      </c>
      <c r="J428" s="39" t="s">
        <v>1027</v>
      </c>
      <c r="K428" s="39" t="s">
        <v>1028</v>
      </c>
      <c r="L428" s="38">
        <v>10.0</v>
      </c>
      <c r="M428" s="38">
        <v>3.0</v>
      </c>
      <c r="N428" s="38">
        <v>7.0</v>
      </c>
      <c r="O428" s="38">
        <v>0.0</v>
      </c>
      <c r="P428" s="38">
        <v>0.0</v>
      </c>
      <c r="Q428" s="39" t="s">
        <v>813</v>
      </c>
      <c r="R428" s="80"/>
    </row>
    <row r="429" ht="15.75" customHeight="1">
      <c r="A429" s="47">
        <v>1.953554500012E13</v>
      </c>
      <c r="B429" s="45" t="s">
        <v>1160</v>
      </c>
      <c r="C429" s="39" t="s">
        <v>919</v>
      </c>
      <c r="D429" s="45" t="s">
        <v>1161</v>
      </c>
      <c r="E429" s="47" t="s">
        <v>1162</v>
      </c>
      <c r="F429" s="47" t="s">
        <v>470</v>
      </c>
      <c r="G429" s="39" t="s">
        <v>39</v>
      </c>
      <c r="H429" s="66" t="s">
        <v>1026</v>
      </c>
      <c r="I429" s="38" t="s">
        <v>41</v>
      </c>
      <c r="J429" s="39" t="s">
        <v>1027</v>
      </c>
      <c r="K429" s="39" t="s">
        <v>1028</v>
      </c>
      <c r="L429" s="38">
        <v>7.0</v>
      </c>
      <c r="M429" s="38"/>
      <c r="N429" s="38">
        <v>7.0</v>
      </c>
      <c r="O429" s="38">
        <v>0.0</v>
      </c>
      <c r="P429" s="38">
        <v>0.0</v>
      </c>
      <c r="Q429" s="39" t="s">
        <v>813</v>
      </c>
      <c r="R429" s="80"/>
    </row>
    <row r="430" ht="15.75" customHeight="1">
      <c r="A430" s="47">
        <v>4.49656970001E13</v>
      </c>
      <c r="B430" s="45" t="s">
        <v>1163</v>
      </c>
      <c r="C430" s="39" t="s">
        <v>1087</v>
      </c>
      <c r="D430" s="45" t="s">
        <v>1164</v>
      </c>
      <c r="E430" s="47" t="s">
        <v>1165</v>
      </c>
      <c r="F430" s="47" t="s">
        <v>470</v>
      </c>
      <c r="G430" s="39" t="s">
        <v>39</v>
      </c>
      <c r="H430" s="66" t="s">
        <v>1026</v>
      </c>
      <c r="I430" s="38" t="s">
        <v>41</v>
      </c>
      <c r="J430" s="39" t="s">
        <v>1027</v>
      </c>
      <c r="K430" s="39" t="s">
        <v>1028</v>
      </c>
      <c r="L430" s="38">
        <v>10.0</v>
      </c>
      <c r="M430" s="38">
        <v>3.0</v>
      </c>
      <c r="N430" s="38">
        <v>7.0</v>
      </c>
      <c r="O430" s="38">
        <v>0.0</v>
      </c>
      <c r="P430" s="38">
        <v>0.0</v>
      </c>
      <c r="Q430" s="39" t="s">
        <v>813</v>
      </c>
      <c r="R430" s="80"/>
    </row>
    <row r="431" ht="15.75" customHeight="1">
      <c r="A431" s="47">
        <v>4.31390900015E12</v>
      </c>
      <c r="B431" s="45" t="s">
        <v>1166</v>
      </c>
      <c r="C431" s="39" t="s">
        <v>973</v>
      </c>
      <c r="D431" s="45" t="s">
        <v>1167</v>
      </c>
      <c r="E431" s="47" t="s">
        <v>955</v>
      </c>
      <c r="F431" s="47" t="s">
        <v>474</v>
      </c>
      <c r="G431" s="39" t="s">
        <v>39</v>
      </c>
      <c r="H431" s="66" t="s">
        <v>1026</v>
      </c>
      <c r="I431" s="38" t="s">
        <v>41</v>
      </c>
      <c r="J431" s="39" t="s">
        <v>1027</v>
      </c>
      <c r="K431" s="39" t="s">
        <v>1028</v>
      </c>
      <c r="L431" s="38">
        <v>7.0</v>
      </c>
      <c r="M431" s="38">
        <v>0.0</v>
      </c>
      <c r="N431" s="38">
        <v>7.0</v>
      </c>
      <c r="O431" s="38">
        <v>0.0</v>
      </c>
      <c r="P431" s="38">
        <v>0.0</v>
      </c>
      <c r="Q431" s="39" t="s">
        <v>813</v>
      </c>
      <c r="R431" s="80"/>
    </row>
    <row r="432" ht="15.75" customHeight="1">
      <c r="A432" s="47">
        <v>5.802519000107E12</v>
      </c>
      <c r="B432" s="45" t="s">
        <v>1168</v>
      </c>
      <c r="C432" s="39" t="s">
        <v>859</v>
      </c>
      <c r="D432" s="45" t="s">
        <v>1169</v>
      </c>
      <c r="E432" s="47" t="s">
        <v>1148</v>
      </c>
      <c r="F432" s="47" t="s">
        <v>593</v>
      </c>
      <c r="G432" s="39" t="s">
        <v>39</v>
      </c>
      <c r="H432" s="66" t="s">
        <v>1026</v>
      </c>
      <c r="I432" s="38" t="s">
        <v>41</v>
      </c>
      <c r="J432" s="39" t="s">
        <v>1027</v>
      </c>
      <c r="K432" s="39" t="s">
        <v>1028</v>
      </c>
      <c r="L432" s="38">
        <v>7.0</v>
      </c>
      <c r="M432" s="38">
        <v>0.0</v>
      </c>
      <c r="N432" s="38">
        <v>7.0</v>
      </c>
      <c r="O432" s="38">
        <v>0.0</v>
      </c>
      <c r="P432" s="38">
        <v>0.0</v>
      </c>
      <c r="Q432" s="39" t="s">
        <v>813</v>
      </c>
      <c r="R432" s="80"/>
    </row>
    <row r="433" ht="15.75" customHeight="1">
      <c r="A433" s="41">
        <v>8.674372000105E12</v>
      </c>
      <c r="B433" s="42" t="s">
        <v>1170</v>
      </c>
      <c r="C433" s="39" t="s">
        <v>1171</v>
      </c>
      <c r="D433" s="45" t="s">
        <v>1172</v>
      </c>
      <c r="E433" s="47" t="s">
        <v>723</v>
      </c>
      <c r="F433" s="47" t="s">
        <v>593</v>
      </c>
      <c r="G433" s="39" t="s">
        <v>39</v>
      </c>
      <c r="H433" s="66" t="s">
        <v>1026</v>
      </c>
      <c r="I433" s="38" t="s">
        <v>41</v>
      </c>
      <c r="J433" s="39" t="s">
        <v>1027</v>
      </c>
      <c r="K433" s="39" t="s">
        <v>1028</v>
      </c>
      <c r="L433" s="38">
        <v>7.0</v>
      </c>
      <c r="M433" s="38">
        <v>0.0</v>
      </c>
      <c r="N433" s="38">
        <v>7.0</v>
      </c>
      <c r="O433" s="38">
        <v>0.0</v>
      </c>
      <c r="P433" s="38">
        <v>0.0</v>
      </c>
      <c r="Q433" s="39" t="s">
        <v>813</v>
      </c>
      <c r="R433" s="80"/>
    </row>
    <row r="434" ht="15.75" customHeight="1">
      <c r="A434" s="47">
        <v>5.3266458000153E13</v>
      </c>
      <c r="B434" s="45" t="s">
        <v>1173</v>
      </c>
      <c r="C434" s="39" t="s">
        <v>1174</v>
      </c>
      <c r="D434" s="45" t="s">
        <v>1175</v>
      </c>
      <c r="E434" s="47" t="s">
        <v>888</v>
      </c>
      <c r="F434" s="47" t="s">
        <v>470</v>
      </c>
      <c r="G434" s="39" t="s">
        <v>39</v>
      </c>
      <c r="H434" s="66" t="s">
        <v>1026</v>
      </c>
      <c r="I434" s="38" t="s">
        <v>41</v>
      </c>
      <c r="J434" s="39" t="s">
        <v>1027</v>
      </c>
      <c r="K434" s="39" t="s">
        <v>1028</v>
      </c>
      <c r="L434" s="38">
        <v>54.0</v>
      </c>
      <c r="M434" s="38">
        <v>47.0</v>
      </c>
      <c r="N434" s="38">
        <v>7.0</v>
      </c>
      <c r="O434" s="38">
        <v>0.0</v>
      </c>
      <c r="P434" s="38">
        <v>0.0</v>
      </c>
      <c r="Q434" s="39" t="s">
        <v>813</v>
      </c>
      <c r="R434" s="80"/>
    </row>
    <row r="435" ht="15.75" customHeight="1">
      <c r="A435" s="47">
        <v>5.255762000152E12</v>
      </c>
      <c r="B435" s="45" t="s">
        <v>1176</v>
      </c>
      <c r="C435" s="39" t="s">
        <v>1077</v>
      </c>
      <c r="D435" s="45" t="s">
        <v>1177</v>
      </c>
      <c r="E435" s="47" t="s">
        <v>932</v>
      </c>
      <c r="F435" s="47" t="s">
        <v>593</v>
      </c>
      <c r="G435" s="39" t="s">
        <v>39</v>
      </c>
      <c r="H435" s="66" t="s">
        <v>1026</v>
      </c>
      <c r="I435" s="38" t="s">
        <v>41</v>
      </c>
      <c r="J435" s="39" t="s">
        <v>1027</v>
      </c>
      <c r="K435" s="39" t="s">
        <v>1028</v>
      </c>
      <c r="L435" s="38">
        <v>13.0</v>
      </c>
      <c r="M435" s="38">
        <v>6.0</v>
      </c>
      <c r="N435" s="38">
        <v>7.0</v>
      </c>
      <c r="O435" s="38">
        <v>0.0</v>
      </c>
      <c r="P435" s="38">
        <v>0.0</v>
      </c>
      <c r="Q435" s="39" t="s">
        <v>813</v>
      </c>
      <c r="R435" s="80"/>
    </row>
    <row r="436" ht="15.75" customHeight="1">
      <c r="A436" s="47">
        <v>2.410350000151E12</v>
      </c>
      <c r="B436" s="45" t="s">
        <v>1178</v>
      </c>
      <c r="C436" s="39" t="s">
        <v>1077</v>
      </c>
      <c r="D436" s="45" t="s">
        <v>1179</v>
      </c>
      <c r="E436" s="47" t="s">
        <v>222</v>
      </c>
      <c r="F436" s="47" t="s">
        <v>593</v>
      </c>
      <c r="G436" s="39" t="s">
        <v>39</v>
      </c>
      <c r="H436" s="66" t="s">
        <v>1026</v>
      </c>
      <c r="I436" s="38" t="s">
        <v>41</v>
      </c>
      <c r="J436" s="39" t="s">
        <v>1027</v>
      </c>
      <c r="K436" s="39" t="s">
        <v>1028</v>
      </c>
      <c r="L436" s="38">
        <v>7.0</v>
      </c>
      <c r="M436" s="38">
        <v>0.0</v>
      </c>
      <c r="N436" s="38">
        <v>7.0</v>
      </c>
      <c r="O436" s="38">
        <v>0.0</v>
      </c>
      <c r="P436" s="38">
        <v>0.0</v>
      </c>
      <c r="Q436" s="39" t="s">
        <v>813</v>
      </c>
      <c r="R436" s="80"/>
    </row>
    <row r="437" ht="15.75" customHeight="1">
      <c r="A437" s="47">
        <v>6.0391331000121E13</v>
      </c>
      <c r="B437" s="45" t="s">
        <v>1180</v>
      </c>
      <c r="C437" s="39" t="s">
        <v>978</v>
      </c>
      <c r="D437" s="45" t="s">
        <v>1181</v>
      </c>
      <c r="E437" s="47" t="s">
        <v>523</v>
      </c>
      <c r="F437" s="47" t="s">
        <v>470</v>
      </c>
      <c r="G437" s="39" t="s">
        <v>39</v>
      </c>
      <c r="H437" s="66" t="s">
        <v>1026</v>
      </c>
      <c r="I437" s="38" t="s">
        <v>41</v>
      </c>
      <c r="J437" s="39" t="s">
        <v>1027</v>
      </c>
      <c r="K437" s="39" t="s">
        <v>1028</v>
      </c>
      <c r="L437" s="38">
        <v>27.0</v>
      </c>
      <c r="M437" s="38">
        <v>20.0</v>
      </c>
      <c r="N437" s="38">
        <v>7.0</v>
      </c>
      <c r="O437" s="38">
        <v>0.0</v>
      </c>
      <c r="P437" s="38">
        <v>1.0</v>
      </c>
      <c r="Q437" s="39" t="s">
        <v>813</v>
      </c>
      <c r="R437" s="80"/>
    </row>
    <row r="438" ht="15.75" customHeight="1">
      <c r="A438" s="47">
        <v>9.187971800066E13</v>
      </c>
      <c r="B438" s="45" t="s">
        <v>1077</v>
      </c>
      <c r="C438" s="39" t="s">
        <v>961</v>
      </c>
      <c r="D438" s="45" t="s">
        <v>1182</v>
      </c>
      <c r="E438" s="47" t="s">
        <v>1183</v>
      </c>
      <c r="F438" s="47" t="s">
        <v>593</v>
      </c>
      <c r="G438" s="39" t="s">
        <v>39</v>
      </c>
      <c r="H438" s="66" t="s">
        <v>1026</v>
      </c>
      <c r="I438" s="38" t="s">
        <v>41</v>
      </c>
      <c r="J438" s="39" t="s">
        <v>1027</v>
      </c>
      <c r="K438" s="39" t="s">
        <v>1028</v>
      </c>
      <c r="L438" s="38">
        <v>8.0</v>
      </c>
      <c r="M438" s="38"/>
      <c r="N438" s="38">
        <v>8.0</v>
      </c>
      <c r="O438" s="38">
        <v>0.0</v>
      </c>
      <c r="P438" s="38">
        <v>0.0</v>
      </c>
      <c r="Q438" s="39" t="s">
        <v>813</v>
      </c>
      <c r="R438" s="80"/>
    </row>
    <row r="439" ht="15.75" customHeight="1">
      <c r="A439" s="47">
        <v>9.187971800074E13</v>
      </c>
      <c r="B439" s="45" t="s">
        <v>1077</v>
      </c>
      <c r="C439" s="39" t="s">
        <v>961</v>
      </c>
      <c r="D439" s="45" t="s">
        <v>1184</v>
      </c>
      <c r="E439" s="47" t="s">
        <v>619</v>
      </c>
      <c r="F439" s="47" t="s">
        <v>593</v>
      </c>
      <c r="G439" s="39" t="s">
        <v>39</v>
      </c>
      <c r="H439" s="66" t="s">
        <v>1026</v>
      </c>
      <c r="I439" s="38" t="s">
        <v>41</v>
      </c>
      <c r="J439" s="39" t="s">
        <v>1027</v>
      </c>
      <c r="K439" s="39" t="s">
        <v>1028</v>
      </c>
      <c r="L439" s="38">
        <v>8.0</v>
      </c>
      <c r="M439" s="38">
        <v>0.0</v>
      </c>
      <c r="N439" s="38">
        <v>8.0</v>
      </c>
      <c r="O439" s="38">
        <v>0.0</v>
      </c>
      <c r="P439" s="38">
        <v>0.0</v>
      </c>
      <c r="Q439" s="39" t="s">
        <v>813</v>
      </c>
      <c r="R439" s="80"/>
    </row>
    <row r="440" ht="15.75" customHeight="1">
      <c r="A440" s="47">
        <v>1.015830700025E13</v>
      </c>
      <c r="B440" s="45" t="s">
        <v>1185</v>
      </c>
      <c r="C440" s="39" t="s">
        <v>959</v>
      </c>
      <c r="D440" s="45" t="s">
        <v>1186</v>
      </c>
      <c r="E440" s="47" t="s">
        <v>1057</v>
      </c>
      <c r="F440" s="47" t="s">
        <v>593</v>
      </c>
      <c r="G440" s="39" t="s">
        <v>39</v>
      </c>
      <c r="H440" s="66" t="s">
        <v>1026</v>
      </c>
      <c r="I440" s="38" t="s">
        <v>41</v>
      </c>
      <c r="J440" s="39" t="s">
        <v>1027</v>
      </c>
      <c r="K440" s="39" t="s">
        <v>1028</v>
      </c>
      <c r="L440" s="38">
        <v>8.0</v>
      </c>
      <c r="M440" s="38">
        <v>0.0</v>
      </c>
      <c r="N440" s="38">
        <v>8.0</v>
      </c>
      <c r="O440" s="38">
        <v>0.0</v>
      </c>
      <c r="P440" s="38">
        <v>0.0</v>
      </c>
      <c r="Q440" s="39" t="s">
        <v>813</v>
      </c>
      <c r="R440" s="80"/>
    </row>
    <row r="441" ht="15.75" customHeight="1">
      <c r="A441" s="47">
        <v>5.864219000152E12</v>
      </c>
      <c r="B441" s="45" t="s">
        <v>1187</v>
      </c>
      <c r="C441" s="39" t="s">
        <v>933</v>
      </c>
      <c r="D441" s="45" t="s">
        <v>1188</v>
      </c>
      <c r="E441" s="47" t="s">
        <v>1125</v>
      </c>
      <c r="F441" s="47" t="s">
        <v>470</v>
      </c>
      <c r="G441" s="39" t="s">
        <v>39</v>
      </c>
      <c r="H441" s="66" t="s">
        <v>1026</v>
      </c>
      <c r="I441" s="38" t="s">
        <v>41</v>
      </c>
      <c r="J441" s="39" t="s">
        <v>1027</v>
      </c>
      <c r="K441" s="39" t="s">
        <v>1028</v>
      </c>
      <c r="L441" s="38">
        <v>10.0</v>
      </c>
      <c r="M441" s="38">
        <v>2.0</v>
      </c>
      <c r="N441" s="38">
        <v>8.0</v>
      </c>
      <c r="O441" s="38">
        <v>0.0</v>
      </c>
      <c r="P441" s="38">
        <v>0.0</v>
      </c>
      <c r="Q441" s="39" t="s">
        <v>813</v>
      </c>
      <c r="R441" s="80"/>
    </row>
    <row r="442" ht="15.75" customHeight="1">
      <c r="A442" s="47">
        <v>2.802645000173E12</v>
      </c>
      <c r="B442" s="45" t="s">
        <v>1189</v>
      </c>
      <c r="C442" s="39" t="s">
        <v>872</v>
      </c>
      <c r="D442" s="45" t="s">
        <v>1190</v>
      </c>
      <c r="E442" s="47" t="s">
        <v>1191</v>
      </c>
      <c r="F442" s="47" t="s">
        <v>314</v>
      </c>
      <c r="G442" s="39" t="s">
        <v>39</v>
      </c>
      <c r="H442" s="66" t="s">
        <v>1026</v>
      </c>
      <c r="I442" s="38" t="s">
        <v>41</v>
      </c>
      <c r="J442" s="39" t="s">
        <v>1027</v>
      </c>
      <c r="K442" s="39" t="s">
        <v>1028</v>
      </c>
      <c r="L442" s="38">
        <v>9.0</v>
      </c>
      <c r="M442" s="38">
        <v>1.0</v>
      </c>
      <c r="N442" s="38">
        <v>8.0</v>
      </c>
      <c r="O442" s="38">
        <v>0.0</v>
      </c>
      <c r="P442" s="38">
        <v>0.0</v>
      </c>
      <c r="Q442" s="39" t="s">
        <v>813</v>
      </c>
      <c r="R442" s="80"/>
    </row>
    <row r="443" ht="15.75" customHeight="1">
      <c r="A443" s="47">
        <v>5.996208000126E12</v>
      </c>
      <c r="B443" s="45" t="s">
        <v>1192</v>
      </c>
      <c r="C443" s="39" t="s">
        <v>959</v>
      </c>
      <c r="D443" s="45" t="s">
        <v>1193</v>
      </c>
      <c r="E443" s="47" t="s">
        <v>1194</v>
      </c>
      <c r="F443" s="47" t="s">
        <v>593</v>
      </c>
      <c r="G443" s="39" t="s">
        <v>39</v>
      </c>
      <c r="H443" s="66" t="s">
        <v>1026</v>
      </c>
      <c r="I443" s="38" t="s">
        <v>41</v>
      </c>
      <c r="J443" s="39" t="s">
        <v>1195</v>
      </c>
      <c r="K443" s="39" t="s">
        <v>1028</v>
      </c>
      <c r="L443" s="38">
        <v>9.0</v>
      </c>
      <c r="M443" s="38">
        <v>0.0</v>
      </c>
      <c r="N443" s="38">
        <v>9.0</v>
      </c>
      <c r="O443" s="38">
        <v>0.0</v>
      </c>
      <c r="P443" s="38">
        <v>0.0</v>
      </c>
      <c r="Q443" s="39" t="s">
        <v>813</v>
      </c>
      <c r="R443" s="80"/>
    </row>
    <row r="444" ht="15.75" customHeight="1">
      <c r="A444" s="41">
        <v>1.6905029000152E13</v>
      </c>
      <c r="B444" s="42" t="s">
        <v>1196</v>
      </c>
      <c r="C444" s="39" t="s">
        <v>1197</v>
      </c>
      <c r="D444" s="45" t="s">
        <v>1198</v>
      </c>
      <c r="E444" s="47" t="s">
        <v>753</v>
      </c>
      <c r="F444" s="47" t="s">
        <v>593</v>
      </c>
      <c r="G444" s="39" t="s">
        <v>39</v>
      </c>
      <c r="H444" s="66" t="s">
        <v>1026</v>
      </c>
      <c r="I444" s="38" t="s">
        <v>41</v>
      </c>
      <c r="J444" s="39" t="s">
        <v>1032</v>
      </c>
      <c r="K444" s="39" t="s">
        <v>757</v>
      </c>
      <c r="L444" s="38">
        <v>11.0</v>
      </c>
      <c r="M444" s="38">
        <v>2.0</v>
      </c>
      <c r="N444" s="38">
        <v>9.0</v>
      </c>
      <c r="O444" s="38">
        <v>0.0</v>
      </c>
      <c r="P444" s="38">
        <v>0.0</v>
      </c>
      <c r="Q444" s="39" t="s">
        <v>813</v>
      </c>
      <c r="R444" s="80"/>
    </row>
    <row r="445" ht="15.75" customHeight="1">
      <c r="A445" s="47">
        <v>9.478925000117E12</v>
      </c>
      <c r="B445" s="45" t="s">
        <v>1199</v>
      </c>
      <c r="C445" s="39" t="s">
        <v>881</v>
      </c>
      <c r="D445" s="45" t="s">
        <v>1200</v>
      </c>
      <c r="E445" s="47" t="s">
        <v>1162</v>
      </c>
      <c r="F445" s="47" t="s">
        <v>470</v>
      </c>
      <c r="G445" s="39" t="s">
        <v>39</v>
      </c>
      <c r="H445" s="66" t="s">
        <v>1026</v>
      </c>
      <c r="I445" s="38" t="s">
        <v>41</v>
      </c>
      <c r="J445" s="39" t="s">
        <v>1201</v>
      </c>
      <c r="K445" s="39" t="s">
        <v>757</v>
      </c>
      <c r="L445" s="38">
        <v>10.0</v>
      </c>
      <c r="M445" s="38">
        <v>1.0</v>
      </c>
      <c r="N445" s="38">
        <v>9.0</v>
      </c>
      <c r="O445" s="38">
        <v>0.0</v>
      </c>
      <c r="P445" s="38">
        <v>0.0</v>
      </c>
      <c r="Q445" s="39" t="s">
        <v>813</v>
      </c>
      <c r="R445" s="80"/>
    </row>
    <row r="446" ht="15.75" customHeight="1">
      <c r="A446" s="41">
        <v>2.7541518000199E13</v>
      </c>
      <c r="B446" s="42" t="s">
        <v>1202</v>
      </c>
      <c r="C446" s="39" t="s">
        <v>1203</v>
      </c>
      <c r="D446" s="45" t="s">
        <v>1204</v>
      </c>
      <c r="E446" s="47" t="s">
        <v>1145</v>
      </c>
      <c r="F446" s="47" t="s">
        <v>470</v>
      </c>
      <c r="G446" s="39" t="s">
        <v>39</v>
      </c>
      <c r="H446" s="66" t="s">
        <v>1026</v>
      </c>
      <c r="I446" s="38" t="s">
        <v>41</v>
      </c>
      <c r="J446" s="39" t="s">
        <v>1027</v>
      </c>
      <c r="K446" s="39" t="s">
        <v>757</v>
      </c>
      <c r="L446" s="38">
        <v>15.0</v>
      </c>
      <c r="M446" s="38">
        <v>6.0</v>
      </c>
      <c r="N446" s="38">
        <v>9.0</v>
      </c>
      <c r="O446" s="38">
        <v>0.0</v>
      </c>
      <c r="P446" s="38">
        <v>0.0</v>
      </c>
      <c r="Q446" s="39" t="s">
        <v>813</v>
      </c>
      <c r="R446" s="80"/>
    </row>
    <row r="447" ht="15.75" customHeight="1">
      <c r="A447" s="47">
        <v>4.369838000299E12</v>
      </c>
      <c r="B447" s="45" t="s">
        <v>1205</v>
      </c>
      <c r="C447" s="39" t="s">
        <v>822</v>
      </c>
      <c r="D447" s="45" t="s">
        <v>1206</v>
      </c>
      <c r="E447" s="47" t="s">
        <v>1207</v>
      </c>
      <c r="F447" s="47" t="s">
        <v>593</v>
      </c>
      <c r="G447" s="39" t="s">
        <v>39</v>
      </c>
      <c r="H447" s="66" t="s">
        <v>1026</v>
      </c>
      <c r="I447" s="38" t="s">
        <v>41</v>
      </c>
      <c r="J447" s="39" t="s">
        <v>1073</v>
      </c>
      <c r="K447" s="39" t="s">
        <v>757</v>
      </c>
      <c r="L447" s="38">
        <v>10.0</v>
      </c>
      <c r="M447" s="38">
        <v>0.0</v>
      </c>
      <c r="N447" s="38">
        <v>10.0</v>
      </c>
      <c r="O447" s="38">
        <v>0.0</v>
      </c>
      <c r="P447" s="38">
        <v>0.0</v>
      </c>
      <c r="Q447" s="39" t="s">
        <v>813</v>
      </c>
      <c r="R447" s="80"/>
    </row>
    <row r="448" ht="15.75" customHeight="1">
      <c r="A448" s="41">
        <v>6.907416000174E12</v>
      </c>
      <c r="B448" s="42" t="s">
        <v>1208</v>
      </c>
      <c r="C448" s="39" t="s">
        <v>1209</v>
      </c>
      <c r="D448" s="45" t="s">
        <v>1210</v>
      </c>
      <c r="E448" s="47" t="s">
        <v>1211</v>
      </c>
      <c r="F448" s="47" t="s">
        <v>470</v>
      </c>
      <c r="G448" s="39" t="s">
        <v>39</v>
      </c>
      <c r="H448" s="66" t="s">
        <v>1026</v>
      </c>
      <c r="I448" s="38" t="s">
        <v>41</v>
      </c>
      <c r="J448" s="39" t="s">
        <v>1073</v>
      </c>
      <c r="K448" s="39" t="s">
        <v>757</v>
      </c>
      <c r="L448" s="38">
        <v>27.0</v>
      </c>
      <c r="M448" s="38">
        <v>17.0</v>
      </c>
      <c r="N448" s="38">
        <v>10.0</v>
      </c>
      <c r="O448" s="38">
        <v>0.0</v>
      </c>
      <c r="P448" s="38">
        <v>1.0</v>
      </c>
      <c r="Q448" s="39" t="s">
        <v>813</v>
      </c>
      <c r="R448" s="80"/>
    </row>
    <row r="449" ht="15.75" customHeight="1">
      <c r="A449" s="41">
        <v>2.3644194000163E13</v>
      </c>
      <c r="B449" s="42" t="s">
        <v>1212</v>
      </c>
      <c r="C449" s="39" t="s">
        <v>1213</v>
      </c>
      <c r="D449" s="45" t="s">
        <v>1214</v>
      </c>
      <c r="E449" s="47" t="s">
        <v>635</v>
      </c>
      <c r="F449" s="47" t="s">
        <v>593</v>
      </c>
      <c r="G449" s="39" t="s">
        <v>39</v>
      </c>
      <c r="H449" s="66" t="s">
        <v>1026</v>
      </c>
      <c r="I449" s="38" t="s">
        <v>41</v>
      </c>
      <c r="J449" s="39" t="s">
        <v>1027</v>
      </c>
      <c r="K449" s="39" t="s">
        <v>43</v>
      </c>
      <c r="L449" s="38">
        <v>13.0</v>
      </c>
      <c r="M449" s="38">
        <v>2.0</v>
      </c>
      <c r="N449" s="38">
        <v>11.0</v>
      </c>
      <c r="O449" s="38">
        <v>0.0</v>
      </c>
      <c r="P449" s="38">
        <v>0.0</v>
      </c>
      <c r="Q449" s="39" t="s">
        <v>813</v>
      </c>
      <c r="R449" s="80"/>
    </row>
    <row r="450" ht="15.75" customHeight="1">
      <c r="A450" s="47">
        <v>1.424143000193E12</v>
      </c>
      <c r="B450" s="45" t="s">
        <v>1215</v>
      </c>
      <c r="C450" s="39" t="s">
        <v>1216</v>
      </c>
      <c r="D450" s="45" t="s">
        <v>1217</v>
      </c>
      <c r="E450" s="47" t="s">
        <v>858</v>
      </c>
      <c r="F450" s="47" t="s">
        <v>593</v>
      </c>
      <c r="G450" s="39" t="s">
        <v>39</v>
      </c>
      <c r="H450" s="66" t="s">
        <v>1026</v>
      </c>
      <c r="I450" s="38" t="s">
        <v>41</v>
      </c>
      <c r="J450" s="39" t="s">
        <v>1027</v>
      </c>
      <c r="K450" s="39" t="s">
        <v>43</v>
      </c>
      <c r="L450" s="38">
        <v>13.0</v>
      </c>
      <c r="M450" s="38">
        <v>2.0</v>
      </c>
      <c r="N450" s="38">
        <v>11.0</v>
      </c>
      <c r="O450" s="38">
        <v>0.0</v>
      </c>
      <c r="P450" s="38">
        <v>0.0</v>
      </c>
      <c r="Q450" s="39" t="s">
        <v>813</v>
      </c>
      <c r="R450" s="80"/>
    </row>
    <row r="451" ht="15.75" customHeight="1">
      <c r="A451" s="41">
        <v>1.2546238000104E13</v>
      </c>
      <c r="B451" s="42" t="s">
        <v>1218</v>
      </c>
      <c r="C451" s="39" t="s">
        <v>1219</v>
      </c>
      <c r="D451" s="45" t="s">
        <v>1220</v>
      </c>
      <c r="E451" s="47" t="s">
        <v>716</v>
      </c>
      <c r="F451" s="47" t="s">
        <v>593</v>
      </c>
      <c r="G451" s="39" t="s">
        <v>39</v>
      </c>
      <c r="H451" s="66" t="s">
        <v>1026</v>
      </c>
      <c r="I451" s="38" t="s">
        <v>41</v>
      </c>
      <c r="J451" s="39" t="s">
        <v>1221</v>
      </c>
      <c r="K451" s="39" t="s">
        <v>43</v>
      </c>
      <c r="L451" s="38">
        <v>22.0</v>
      </c>
      <c r="M451" s="38">
        <v>11.0</v>
      </c>
      <c r="N451" s="38">
        <v>11.0</v>
      </c>
      <c r="O451" s="38">
        <v>0.0</v>
      </c>
      <c r="P451" s="38">
        <v>0.0</v>
      </c>
      <c r="Q451" s="39" t="s">
        <v>813</v>
      </c>
      <c r="R451" s="80"/>
    </row>
    <row r="452" ht="15.75" customHeight="1">
      <c r="A452" s="47">
        <v>1.6845757000116E13</v>
      </c>
      <c r="B452" s="45" t="s">
        <v>1222</v>
      </c>
      <c r="C452" s="39" t="s">
        <v>863</v>
      </c>
      <c r="D452" s="45" t="s">
        <v>1223</v>
      </c>
      <c r="E452" s="47" t="s">
        <v>1224</v>
      </c>
      <c r="F452" s="47" t="s">
        <v>838</v>
      </c>
      <c r="G452" s="39" t="s">
        <v>39</v>
      </c>
      <c r="H452" s="66" t="s">
        <v>1026</v>
      </c>
      <c r="I452" s="38" t="s">
        <v>41</v>
      </c>
      <c r="J452" s="39" t="s">
        <v>1027</v>
      </c>
      <c r="K452" s="39" t="s">
        <v>43</v>
      </c>
      <c r="L452" s="38">
        <v>13.0</v>
      </c>
      <c r="M452" s="38">
        <v>2.0</v>
      </c>
      <c r="N452" s="38">
        <v>11.0</v>
      </c>
      <c r="O452" s="38">
        <v>0.0</v>
      </c>
      <c r="P452" s="38">
        <v>0.0</v>
      </c>
      <c r="Q452" s="39" t="s">
        <v>813</v>
      </c>
      <c r="R452" s="80"/>
    </row>
    <row r="453" ht="15.75" customHeight="1">
      <c r="A453" s="41">
        <v>1.1020893000153E13</v>
      </c>
      <c r="B453" s="42" t="s">
        <v>1225</v>
      </c>
      <c r="C453" s="39" t="s">
        <v>1226</v>
      </c>
      <c r="D453" s="45" t="s">
        <v>1227</v>
      </c>
      <c r="E453" s="47" t="s">
        <v>932</v>
      </c>
      <c r="F453" s="47" t="s">
        <v>593</v>
      </c>
      <c r="G453" s="39" t="s">
        <v>39</v>
      </c>
      <c r="H453" s="66" t="s">
        <v>1026</v>
      </c>
      <c r="I453" s="38" t="s">
        <v>41</v>
      </c>
      <c r="J453" s="39" t="s">
        <v>1027</v>
      </c>
      <c r="K453" s="39" t="s">
        <v>43</v>
      </c>
      <c r="L453" s="38">
        <v>14.0</v>
      </c>
      <c r="M453" s="38">
        <v>3.0</v>
      </c>
      <c r="N453" s="38">
        <v>11.0</v>
      </c>
      <c r="O453" s="38">
        <v>0.0</v>
      </c>
      <c r="P453" s="38">
        <v>0.0</v>
      </c>
      <c r="Q453" s="39" t="s">
        <v>813</v>
      </c>
      <c r="R453" s="80"/>
    </row>
    <row r="454" ht="15.75" customHeight="1">
      <c r="A454" s="47">
        <v>3.103163000198E12</v>
      </c>
      <c r="B454" s="45" t="s">
        <v>1228</v>
      </c>
      <c r="C454" s="39" t="s">
        <v>1087</v>
      </c>
      <c r="D454" s="45" t="s">
        <v>1229</v>
      </c>
      <c r="E454" s="47" t="s">
        <v>1230</v>
      </c>
      <c r="F454" s="47" t="s">
        <v>470</v>
      </c>
      <c r="G454" s="39" t="s">
        <v>39</v>
      </c>
      <c r="H454" s="66" t="s">
        <v>1026</v>
      </c>
      <c r="I454" s="38" t="s">
        <v>41</v>
      </c>
      <c r="J454" s="39" t="s">
        <v>1027</v>
      </c>
      <c r="K454" s="39" t="s">
        <v>43</v>
      </c>
      <c r="L454" s="38">
        <v>13.0</v>
      </c>
      <c r="M454" s="38">
        <v>2.0</v>
      </c>
      <c r="N454" s="38">
        <v>11.0</v>
      </c>
      <c r="O454" s="38">
        <v>0.0</v>
      </c>
      <c r="P454" s="38">
        <v>0.0</v>
      </c>
      <c r="Q454" s="39" t="s">
        <v>813</v>
      </c>
      <c r="R454" s="80"/>
    </row>
    <row r="455" ht="15.75" customHeight="1">
      <c r="A455" s="47">
        <v>1.2031573000161E13</v>
      </c>
      <c r="B455" s="45" t="s">
        <v>1231</v>
      </c>
      <c r="C455" s="39" t="s">
        <v>938</v>
      </c>
      <c r="D455" s="45" t="s">
        <v>1232</v>
      </c>
      <c r="E455" s="47" t="s">
        <v>601</v>
      </c>
      <c r="F455" s="47" t="s">
        <v>593</v>
      </c>
      <c r="G455" s="39" t="s">
        <v>39</v>
      </c>
      <c r="H455" s="66" t="s">
        <v>1026</v>
      </c>
      <c r="I455" s="38" t="s">
        <v>41</v>
      </c>
      <c r="J455" s="39" t="s">
        <v>1027</v>
      </c>
      <c r="K455" s="39" t="s">
        <v>43</v>
      </c>
      <c r="L455" s="38">
        <v>15.0</v>
      </c>
      <c r="M455" s="38">
        <v>3.0</v>
      </c>
      <c r="N455" s="38">
        <v>12.0</v>
      </c>
      <c r="O455" s="38">
        <v>0.0</v>
      </c>
      <c r="P455" s="38">
        <v>0.0</v>
      </c>
      <c r="Q455" s="39" t="s">
        <v>813</v>
      </c>
      <c r="R455" s="80"/>
    </row>
    <row r="456" ht="15.75" customHeight="1">
      <c r="A456" s="47">
        <v>2.37874200018E12</v>
      </c>
      <c r="B456" s="45" t="s">
        <v>1233</v>
      </c>
      <c r="C456" s="39" t="s">
        <v>938</v>
      </c>
      <c r="D456" s="45" t="s">
        <v>1234</v>
      </c>
      <c r="E456" s="47" t="s">
        <v>1235</v>
      </c>
      <c r="F456" s="47" t="s">
        <v>593</v>
      </c>
      <c r="G456" s="39" t="s">
        <v>39</v>
      </c>
      <c r="H456" s="66" t="s">
        <v>1026</v>
      </c>
      <c r="I456" s="38" t="s">
        <v>41</v>
      </c>
      <c r="J456" s="39" t="s">
        <v>1027</v>
      </c>
      <c r="K456" s="39" t="s">
        <v>43</v>
      </c>
      <c r="L456" s="38">
        <v>14.0</v>
      </c>
      <c r="M456" s="38">
        <v>2.0</v>
      </c>
      <c r="N456" s="38">
        <v>12.0</v>
      </c>
      <c r="O456" s="38">
        <v>0.0</v>
      </c>
      <c r="P456" s="38">
        <v>0.0</v>
      </c>
      <c r="Q456" s="39" t="s">
        <v>813</v>
      </c>
      <c r="R456" s="80"/>
    </row>
    <row r="457" ht="15.75" customHeight="1">
      <c r="A457" s="41">
        <v>3.0614316000134E13</v>
      </c>
      <c r="B457" s="42" t="s">
        <v>1236</v>
      </c>
      <c r="C457" s="39" t="s">
        <v>1237</v>
      </c>
      <c r="D457" s="45" t="s">
        <v>1238</v>
      </c>
      <c r="E457" s="47" t="s">
        <v>932</v>
      </c>
      <c r="F457" s="47" t="s">
        <v>593</v>
      </c>
      <c r="G457" s="39" t="s">
        <v>39</v>
      </c>
      <c r="H457" s="66" t="s">
        <v>1026</v>
      </c>
      <c r="I457" s="38" t="s">
        <v>41</v>
      </c>
      <c r="J457" s="39" t="s">
        <v>1061</v>
      </c>
      <c r="K457" s="39" t="s">
        <v>43</v>
      </c>
      <c r="L457" s="38">
        <v>28.0</v>
      </c>
      <c r="M457" s="38">
        <v>16.0</v>
      </c>
      <c r="N457" s="38">
        <v>12.0</v>
      </c>
      <c r="O457" s="38">
        <v>0.0</v>
      </c>
      <c r="P457" s="38">
        <v>0.0</v>
      </c>
      <c r="Q457" s="39" t="s">
        <v>813</v>
      </c>
      <c r="R457" s="80"/>
    </row>
    <row r="458" ht="15.75" customHeight="1">
      <c r="A458" s="47">
        <v>8.371184000108E12</v>
      </c>
      <c r="B458" s="45" t="s">
        <v>1239</v>
      </c>
      <c r="C458" s="39" t="s">
        <v>1143</v>
      </c>
      <c r="D458" s="45" t="s">
        <v>1240</v>
      </c>
      <c r="E458" s="47" t="s">
        <v>1241</v>
      </c>
      <c r="F458" s="47" t="s">
        <v>314</v>
      </c>
      <c r="G458" s="39" t="s">
        <v>39</v>
      </c>
      <c r="H458" s="66" t="s">
        <v>1026</v>
      </c>
      <c r="I458" s="38" t="s">
        <v>41</v>
      </c>
      <c r="J458" s="39" t="s">
        <v>1027</v>
      </c>
      <c r="K458" s="39" t="s">
        <v>43</v>
      </c>
      <c r="L458" s="38">
        <v>17.0</v>
      </c>
      <c r="M458" s="38">
        <v>5.0</v>
      </c>
      <c r="N458" s="38">
        <v>12.0</v>
      </c>
      <c r="O458" s="38">
        <v>0.0</v>
      </c>
      <c r="P458" s="38">
        <v>0.0</v>
      </c>
      <c r="Q458" s="39" t="s">
        <v>813</v>
      </c>
      <c r="R458" s="80"/>
    </row>
    <row r="459" ht="15.75" customHeight="1">
      <c r="A459" s="47">
        <v>2.485290002E11</v>
      </c>
      <c r="B459" s="45" t="s">
        <v>1087</v>
      </c>
      <c r="C459" s="39" t="s">
        <v>1087</v>
      </c>
      <c r="D459" s="45" t="s">
        <v>1242</v>
      </c>
      <c r="E459" s="47" t="s">
        <v>1211</v>
      </c>
      <c r="F459" s="47" t="s">
        <v>470</v>
      </c>
      <c r="G459" s="39" t="s">
        <v>39</v>
      </c>
      <c r="H459" s="66" t="s">
        <v>1026</v>
      </c>
      <c r="I459" s="38" t="s">
        <v>41</v>
      </c>
      <c r="J459" s="39" t="s">
        <v>1027</v>
      </c>
      <c r="K459" s="39" t="s">
        <v>43</v>
      </c>
      <c r="L459" s="38">
        <v>16.0</v>
      </c>
      <c r="M459" s="38">
        <v>4.0</v>
      </c>
      <c r="N459" s="38">
        <v>12.0</v>
      </c>
      <c r="O459" s="38">
        <v>0.0</v>
      </c>
      <c r="P459" s="38">
        <v>1.0</v>
      </c>
      <c r="Q459" s="39" t="s">
        <v>813</v>
      </c>
      <c r="R459" s="80"/>
    </row>
    <row r="460" ht="15.75" customHeight="1">
      <c r="A460" s="47">
        <v>2.5162548000169E13</v>
      </c>
      <c r="B460" s="45" t="s">
        <v>1243</v>
      </c>
      <c r="C460" s="39" t="s">
        <v>822</v>
      </c>
      <c r="D460" s="45" t="s">
        <v>1244</v>
      </c>
      <c r="E460" s="47" t="s">
        <v>932</v>
      </c>
      <c r="F460" s="47" t="s">
        <v>593</v>
      </c>
      <c r="G460" s="39" t="s">
        <v>39</v>
      </c>
      <c r="H460" s="66" t="s">
        <v>1026</v>
      </c>
      <c r="I460" s="38" t="s">
        <v>41</v>
      </c>
      <c r="J460" s="39" t="s">
        <v>1027</v>
      </c>
      <c r="K460" s="39" t="s">
        <v>43</v>
      </c>
      <c r="L460" s="38">
        <v>12.0</v>
      </c>
      <c r="M460" s="38">
        <v>0.0</v>
      </c>
      <c r="N460" s="38">
        <v>12.0</v>
      </c>
      <c r="O460" s="38">
        <v>0.0</v>
      </c>
      <c r="P460" s="38">
        <v>0.0</v>
      </c>
      <c r="Q460" s="39" t="s">
        <v>813</v>
      </c>
      <c r="R460" s="80"/>
    </row>
    <row r="461" ht="15.75" customHeight="1">
      <c r="A461" s="47">
        <v>1.2652294000115E13</v>
      </c>
      <c r="B461" s="45" t="s">
        <v>1245</v>
      </c>
      <c r="C461" s="39" t="s">
        <v>933</v>
      </c>
      <c r="D461" s="45" t="s">
        <v>1246</v>
      </c>
      <c r="E461" s="47" t="s">
        <v>1068</v>
      </c>
      <c r="F461" s="47" t="s">
        <v>470</v>
      </c>
      <c r="G461" s="39" t="s">
        <v>39</v>
      </c>
      <c r="H461" s="66" t="s">
        <v>1026</v>
      </c>
      <c r="I461" s="38" t="s">
        <v>41</v>
      </c>
      <c r="J461" s="39" t="s">
        <v>1027</v>
      </c>
      <c r="K461" s="39" t="s">
        <v>43</v>
      </c>
      <c r="L461" s="38">
        <v>13.0</v>
      </c>
      <c r="M461" s="38">
        <v>0.0</v>
      </c>
      <c r="N461" s="38">
        <v>13.0</v>
      </c>
      <c r="O461" s="38">
        <v>0.0</v>
      </c>
      <c r="P461" s="38">
        <v>0.0</v>
      </c>
      <c r="Q461" s="39" t="s">
        <v>813</v>
      </c>
      <c r="R461" s="80"/>
    </row>
    <row r="462" ht="15.75" customHeight="1">
      <c r="A462" s="41">
        <v>2.696238900014E13</v>
      </c>
      <c r="B462" s="42" t="s">
        <v>1247</v>
      </c>
      <c r="C462" s="39" t="s">
        <v>1248</v>
      </c>
      <c r="D462" s="45" t="s">
        <v>1249</v>
      </c>
      <c r="E462" s="47" t="s">
        <v>944</v>
      </c>
      <c r="F462" s="47" t="s">
        <v>470</v>
      </c>
      <c r="G462" s="39" t="s">
        <v>39</v>
      </c>
      <c r="H462" s="66" t="s">
        <v>1026</v>
      </c>
      <c r="I462" s="38" t="s">
        <v>41</v>
      </c>
      <c r="J462" s="39" t="s">
        <v>1027</v>
      </c>
      <c r="K462" s="39" t="s">
        <v>43</v>
      </c>
      <c r="L462" s="38">
        <v>27.0</v>
      </c>
      <c r="M462" s="38">
        <v>14.0</v>
      </c>
      <c r="N462" s="38">
        <v>13.0</v>
      </c>
      <c r="O462" s="38">
        <v>0.0</v>
      </c>
      <c r="P462" s="38">
        <v>0.0</v>
      </c>
      <c r="Q462" s="39" t="s">
        <v>813</v>
      </c>
      <c r="R462" s="80"/>
    </row>
    <row r="463" ht="15.75" customHeight="1">
      <c r="A463" s="41">
        <v>2.0153260000104E13</v>
      </c>
      <c r="B463" s="42" t="s">
        <v>1250</v>
      </c>
      <c r="C463" s="39" t="s">
        <v>1251</v>
      </c>
      <c r="D463" s="45" t="s">
        <v>1252</v>
      </c>
      <c r="E463" s="47" t="s">
        <v>723</v>
      </c>
      <c r="F463" s="47" t="s">
        <v>593</v>
      </c>
      <c r="G463" s="39" t="s">
        <v>39</v>
      </c>
      <c r="H463" s="66" t="s">
        <v>1026</v>
      </c>
      <c r="I463" s="38" t="s">
        <v>41</v>
      </c>
      <c r="J463" s="39" t="s">
        <v>1027</v>
      </c>
      <c r="K463" s="39" t="s">
        <v>43</v>
      </c>
      <c r="L463" s="38">
        <v>14.0</v>
      </c>
      <c r="M463" s="38">
        <v>1.0</v>
      </c>
      <c r="N463" s="38">
        <v>13.0</v>
      </c>
      <c r="O463" s="38">
        <v>0.0</v>
      </c>
      <c r="P463" s="38">
        <v>0.0</v>
      </c>
      <c r="Q463" s="39" t="s">
        <v>813</v>
      </c>
      <c r="R463" s="80"/>
    </row>
    <row r="464" ht="15.75" customHeight="1">
      <c r="A464" s="47">
        <v>1.8736346000118E13</v>
      </c>
      <c r="B464" s="45" t="s">
        <v>1253</v>
      </c>
      <c r="C464" s="39" t="s">
        <v>850</v>
      </c>
      <c r="D464" s="45" t="s">
        <v>1254</v>
      </c>
      <c r="E464" s="47" t="s">
        <v>827</v>
      </c>
      <c r="F464" s="47" t="s">
        <v>470</v>
      </c>
      <c r="G464" s="39" t="s">
        <v>39</v>
      </c>
      <c r="H464" s="66" t="s">
        <v>1026</v>
      </c>
      <c r="I464" s="38" t="s">
        <v>41</v>
      </c>
      <c r="J464" s="39" t="s">
        <v>1027</v>
      </c>
      <c r="K464" s="39" t="s">
        <v>43</v>
      </c>
      <c r="L464" s="38">
        <v>18.0</v>
      </c>
      <c r="M464" s="38">
        <v>5.0</v>
      </c>
      <c r="N464" s="38">
        <v>13.0</v>
      </c>
      <c r="O464" s="38">
        <v>0.0</v>
      </c>
      <c r="P464" s="38">
        <v>0.0</v>
      </c>
      <c r="Q464" s="39" t="s">
        <v>813</v>
      </c>
      <c r="R464" s="80"/>
    </row>
    <row r="465" ht="15.75" customHeight="1">
      <c r="A465" s="47">
        <v>7.675419000192E12</v>
      </c>
      <c r="B465" s="45" t="s">
        <v>1255</v>
      </c>
      <c r="C465" s="39" t="s">
        <v>946</v>
      </c>
      <c r="D465" s="45" t="s">
        <v>1256</v>
      </c>
      <c r="E465" s="47" t="s">
        <v>948</v>
      </c>
      <c r="F465" s="47" t="s">
        <v>593</v>
      </c>
      <c r="G465" s="39" t="s">
        <v>39</v>
      </c>
      <c r="H465" s="66" t="s">
        <v>1026</v>
      </c>
      <c r="I465" s="38" t="s">
        <v>41</v>
      </c>
      <c r="J465" s="39" t="s">
        <v>1027</v>
      </c>
      <c r="K465" s="39" t="s">
        <v>43</v>
      </c>
      <c r="L465" s="38">
        <v>14.0</v>
      </c>
      <c r="M465" s="38">
        <v>1.0</v>
      </c>
      <c r="N465" s="38">
        <v>13.0</v>
      </c>
      <c r="O465" s="38">
        <v>0.0</v>
      </c>
      <c r="P465" s="38">
        <v>0.0</v>
      </c>
      <c r="Q465" s="39" t="s">
        <v>813</v>
      </c>
      <c r="R465" s="80"/>
    </row>
    <row r="466" ht="15.75" customHeight="1">
      <c r="A466" s="47">
        <v>1.2584871000189E13</v>
      </c>
      <c r="B466" s="45" t="s">
        <v>1257</v>
      </c>
      <c r="C466" s="39" t="s">
        <v>863</v>
      </c>
      <c r="D466" s="45" t="s">
        <v>1258</v>
      </c>
      <c r="E466" s="47" t="s">
        <v>1259</v>
      </c>
      <c r="F466" s="47" t="s">
        <v>838</v>
      </c>
      <c r="G466" s="39" t="s">
        <v>39</v>
      </c>
      <c r="H466" s="66" t="s">
        <v>1026</v>
      </c>
      <c r="I466" s="38" t="s">
        <v>41</v>
      </c>
      <c r="J466" s="39" t="s">
        <v>1027</v>
      </c>
      <c r="K466" s="39" t="s">
        <v>43</v>
      </c>
      <c r="L466" s="38">
        <v>14.0</v>
      </c>
      <c r="M466" s="38">
        <v>1.0</v>
      </c>
      <c r="N466" s="38">
        <v>13.0</v>
      </c>
      <c r="O466" s="38">
        <v>0.0</v>
      </c>
      <c r="P466" s="38">
        <v>0.0</v>
      </c>
      <c r="Q466" s="39" t="s">
        <v>813</v>
      </c>
      <c r="R466" s="80"/>
    </row>
    <row r="467" ht="15.75" customHeight="1">
      <c r="A467" s="47">
        <v>4.4283336000184E13</v>
      </c>
      <c r="B467" s="45" t="s">
        <v>1260</v>
      </c>
      <c r="C467" s="39" t="s">
        <v>919</v>
      </c>
      <c r="D467" s="45" t="s">
        <v>1261</v>
      </c>
      <c r="E467" s="47" t="s">
        <v>1262</v>
      </c>
      <c r="F467" s="47" t="s">
        <v>470</v>
      </c>
      <c r="G467" s="39" t="s">
        <v>39</v>
      </c>
      <c r="H467" s="66" t="s">
        <v>1026</v>
      </c>
      <c r="I467" s="38" t="s">
        <v>41</v>
      </c>
      <c r="J467" s="39" t="s">
        <v>1027</v>
      </c>
      <c r="K467" s="39" t="s">
        <v>43</v>
      </c>
      <c r="L467" s="38">
        <v>14.0</v>
      </c>
      <c r="M467" s="38">
        <v>1.0</v>
      </c>
      <c r="N467" s="38">
        <v>13.0</v>
      </c>
      <c r="O467" s="38">
        <v>0.0</v>
      </c>
      <c r="P467" s="38">
        <v>1.0</v>
      </c>
      <c r="Q467" s="39" t="s">
        <v>813</v>
      </c>
      <c r="R467" s="80"/>
    </row>
    <row r="468" ht="15.75" customHeight="1">
      <c r="A468" s="47">
        <v>3.1898351000195E13</v>
      </c>
      <c r="B468" s="45" t="s">
        <v>1263</v>
      </c>
      <c r="C468" s="39" t="s">
        <v>930</v>
      </c>
      <c r="D468" s="45" t="s">
        <v>1264</v>
      </c>
      <c r="E468" s="47" t="s">
        <v>1265</v>
      </c>
      <c r="F468" s="47" t="s">
        <v>593</v>
      </c>
      <c r="G468" s="39" t="s">
        <v>39</v>
      </c>
      <c r="H468" s="66" t="s">
        <v>1026</v>
      </c>
      <c r="I468" s="38" t="s">
        <v>41</v>
      </c>
      <c r="J468" s="39" t="s">
        <v>1027</v>
      </c>
      <c r="K468" s="39" t="s">
        <v>43</v>
      </c>
      <c r="L468" s="38">
        <v>15.0</v>
      </c>
      <c r="M468" s="38">
        <v>1.0</v>
      </c>
      <c r="N468" s="38">
        <v>14.0</v>
      </c>
      <c r="O468" s="38">
        <v>0.0</v>
      </c>
      <c r="P468" s="38">
        <v>0.0</v>
      </c>
      <c r="Q468" s="39" t="s">
        <v>813</v>
      </c>
      <c r="R468" s="80"/>
    </row>
    <row r="469" ht="15.75" customHeight="1">
      <c r="A469" s="47">
        <v>1.1139281000184E13</v>
      </c>
      <c r="B469" s="45" t="s">
        <v>1266</v>
      </c>
      <c r="C469" s="39" t="s">
        <v>933</v>
      </c>
      <c r="D469" s="45" t="s">
        <v>1267</v>
      </c>
      <c r="E469" s="47" t="s">
        <v>827</v>
      </c>
      <c r="F469" s="47" t="s">
        <v>470</v>
      </c>
      <c r="G469" s="39" t="s">
        <v>39</v>
      </c>
      <c r="H469" s="66" t="s">
        <v>1026</v>
      </c>
      <c r="I469" s="38" t="s">
        <v>41</v>
      </c>
      <c r="J469" s="39" t="s">
        <v>1027</v>
      </c>
      <c r="K469" s="39" t="s">
        <v>43</v>
      </c>
      <c r="L469" s="38">
        <v>16.0</v>
      </c>
      <c r="M469" s="38">
        <v>2.0</v>
      </c>
      <c r="N469" s="38">
        <v>14.0</v>
      </c>
      <c r="O469" s="38">
        <v>0.0</v>
      </c>
      <c r="P469" s="38">
        <v>0.0</v>
      </c>
      <c r="Q469" s="39" t="s">
        <v>813</v>
      </c>
      <c r="R469" s="80"/>
    </row>
    <row r="470" ht="15.75" customHeight="1">
      <c r="A470" s="47">
        <v>1.3164297000172E13</v>
      </c>
      <c r="B470" s="45" t="s">
        <v>1268</v>
      </c>
      <c r="C470" s="39" t="s">
        <v>915</v>
      </c>
      <c r="D470" s="45" t="s">
        <v>1269</v>
      </c>
      <c r="E470" s="47" t="s">
        <v>1270</v>
      </c>
      <c r="F470" s="47" t="s">
        <v>1271</v>
      </c>
      <c r="G470" s="39" t="s">
        <v>39</v>
      </c>
      <c r="H470" s="66" t="s">
        <v>1026</v>
      </c>
      <c r="I470" s="38" t="s">
        <v>41</v>
      </c>
      <c r="J470" s="39" t="s">
        <v>1027</v>
      </c>
      <c r="K470" s="39" t="s">
        <v>43</v>
      </c>
      <c r="L470" s="38">
        <v>14.0</v>
      </c>
      <c r="M470" s="38">
        <v>0.0</v>
      </c>
      <c r="N470" s="38">
        <v>14.0</v>
      </c>
      <c r="O470" s="38">
        <v>0.0</v>
      </c>
      <c r="P470" s="38">
        <v>0.0</v>
      </c>
      <c r="Q470" s="39" t="s">
        <v>813</v>
      </c>
      <c r="R470" s="80"/>
    </row>
    <row r="471" ht="15.75" customHeight="1">
      <c r="A471" s="47">
        <v>7.245289000158E12</v>
      </c>
      <c r="B471" s="45" t="s">
        <v>1272</v>
      </c>
      <c r="C471" s="39" t="s">
        <v>915</v>
      </c>
      <c r="D471" s="45" t="s">
        <v>1273</v>
      </c>
      <c r="E471" s="47" t="s">
        <v>827</v>
      </c>
      <c r="F471" s="47" t="s">
        <v>470</v>
      </c>
      <c r="G471" s="39" t="s">
        <v>39</v>
      </c>
      <c r="H471" s="66" t="s">
        <v>1026</v>
      </c>
      <c r="I471" s="38" t="s">
        <v>41</v>
      </c>
      <c r="J471" s="39" t="s">
        <v>1027</v>
      </c>
      <c r="K471" s="39" t="s">
        <v>43</v>
      </c>
      <c r="L471" s="38">
        <v>20.0</v>
      </c>
      <c r="M471" s="38">
        <v>6.0</v>
      </c>
      <c r="N471" s="38">
        <v>14.0</v>
      </c>
      <c r="O471" s="38">
        <v>0.0</v>
      </c>
      <c r="P471" s="38">
        <v>0.0</v>
      </c>
      <c r="Q471" s="39" t="s">
        <v>813</v>
      </c>
      <c r="R471" s="80"/>
    </row>
    <row r="472" ht="15.75" customHeight="1">
      <c r="A472" s="47">
        <v>1.0725413000197E13</v>
      </c>
      <c r="B472" s="45" t="s">
        <v>1274</v>
      </c>
      <c r="C472" s="39" t="s">
        <v>919</v>
      </c>
      <c r="D472" s="45" t="s">
        <v>1275</v>
      </c>
      <c r="E472" s="47" t="s">
        <v>1276</v>
      </c>
      <c r="F472" s="47" t="s">
        <v>470</v>
      </c>
      <c r="G472" s="39" t="s">
        <v>39</v>
      </c>
      <c r="H472" s="66" t="s">
        <v>1026</v>
      </c>
      <c r="I472" s="38" t="s">
        <v>41</v>
      </c>
      <c r="J472" s="39" t="s">
        <v>1027</v>
      </c>
      <c r="K472" s="39" t="s">
        <v>43</v>
      </c>
      <c r="L472" s="38">
        <v>17.0</v>
      </c>
      <c r="M472" s="38">
        <v>3.0</v>
      </c>
      <c r="N472" s="38">
        <v>14.0</v>
      </c>
      <c r="O472" s="38">
        <v>0.0</v>
      </c>
      <c r="P472" s="38">
        <v>0.0</v>
      </c>
      <c r="Q472" s="39" t="s">
        <v>813</v>
      </c>
      <c r="R472" s="80"/>
    </row>
    <row r="473" ht="15.75" customHeight="1">
      <c r="A473" s="47">
        <v>1.0516194000136E13</v>
      </c>
      <c r="B473" s="45" t="s">
        <v>1277</v>
      </c>
      <c r="C473" s="39" t="s">
        <v>867</v>
      </c>
      <c r="D473" s="45" t="s">
        <v>1278</v>
      </c>
      <c r="E473" s="47" t="s">
        <v>1279</v>
      </c>
      <c r="F473" s="47" t="s">
        <v>838</v>
      </c>
      <c r="G473" s="39" t="s">
        <v>39</v>
      </c>
      <c r="H473" s="66" t="s">
        <v>1026</v>
      </c>
      <c r="I473" s="38" t="s">
        <v>41</v>
      </c>
      <c r="J473" s="39" t="s">
        <v>1027</v>
      </c>
      <c r="K473" s="39" t="s">
        <v>43</v>
      </c>
      <c r="L473" s="38">
        <v>19.0</v>
      </c>
      <c r="M473" s="38">
        <v>5.0</v>
      </c>
      <c r="N473" s="38">
        <v>14.0</v>
      </c>
      <c r="O473" s="38">
        <v>0.0</v>
      </c>
      <c r="P473" s="38">
        <v>0.0</v>
      </c>
      <c r="Q473" s="39" t="s">
        <v>813</v>
      </c>
      <c r="R473" s="80"/>
    </row>
    <row r="474" ht="15.75" customHeight="1">
      <c r="A474" s="47">
        <v>3.1283497000126E13</v>
      </c>
      <c r="B474" s="45" t="s">
        <v>1280</v>
      </c>
      <c r="C474" s="39" t="s">
        <v>975</v>
      </c>
      <c r="D474" s="45" t="s">
        <v>1281</v>
      </c>
      <c r="E474" s="47" t="s">
        <v>1282</v>
      </c>
      <c r="F474" s="47" t="s">
        <v>593</v>
      </c>
      <c r="G474" s="39" t="s">
        <v>39</v>
      </c>
      <c r="H474" s="66" t="s">
        <v>1026</v>
      </c>
      <c r="I474" s="38" t="s">
        <v>41</v>
      </c>
      <c r="J474" s="39" t="s">
        <v>1027</v>
      </c>
      <c r="K474" s="39" t="s">
        <v>43</v>
      </c>
      <c r="L474" s="38">
        <v>17.0</v>
      </c>
      <c r="M474" s="38">
        <v>3.0</v>
      </c>
      <c r="N474" s="38">
        <v>14.0</v>
      </c>
      <c r="O474" s="38">
        <v>0.0</v>
      </c>
      <c r="P474" s="38">
        <v>1.0</v>
      </c>
      <c r="Q474" s="39" t="s">
        <v>813</v>
      </c>
      <c r="R474" s="80"/>
    </row>
    <row r="475" ht="15.75" customHeight="1">
      <c r="A475" s="47">
        <v>1.4436739000155E13</v>
      </c>
      <c r="B475" s="45" t="s">
        <v>1283</v>
      </c>
      <c r="C475" s="39" t="s">
        <v>946</v>
      </c>
      <c r="D475" s="45" t="s">
        <v>1284</v>
      </c>
      <c r="E475" s="47" t="s">
        <v>1285</v>
      </c>
      <c r="F475" s="47" t="s">
        <v>593</v>
      </c>
      <c r="G475" s="39" t="s">
        <v>39</v>
      </c>
      <c r="H475" s="66" t="s">
        <v>1026</v>
      </c>
      <c r="I475" s="38" t="s">
        <v>41</v>
      </c>
      <c r="J475" s="39" t="s">
        <v>1027</v>
      </c>
      <c r="K475" s="39" t="s">
        <v>43</v>
      </c>
      <c r="L475" s="38">
        <v>68.0</v>
      </c>
      <c r="M475" s="38">
        <v>54.0</v>
      </c>
      <c r="N475" s="38">
        <v>14.0</v>
      </c>
      <c r="O475" s="38">
        <v>0.0</v>
      </c>
      <c r="P475" s="38">
        <v>0.0</v>
      </c>
      <c r="Q475" s="39" t="s">
        <v>813</v>
      </c>
      <c r="R475" s="80"/>
    </row>
    <row r="476" ht="15.75" customHeight="1">
      <c r="A476" s="47">
        <v>1.84554700015E12</v>
      </c>
      <c r="B476" s="45" t="s">
        <v>1286</v>
      </c>
      <c r="C476" s="39" t="s">
        <v>863</v>
      </c>
      <c r="D476" s="45" t="s">
        <v>1287</v>
      </c>
      <c r="E476" s="47" t="s">
        <v>1288</v>
      </c>
      <c r="F476" s="47" t="s">
        <v>593</v>
      </c>
      <c r="G476" s="39" t="s">
        <v>39</v>
      </c>
      <c r="H476" s="66" t="s">
        <v>1026</v>
      </c>
      <c r="I476" s="38" t="s">
        <v>41</v>
      </c>
      <c r="J476" s="39" t="s">
        <v>1027</v>
      </c>
      <c r="K476" s="39" t="s">
        <v>43</v>
      </c>
      <c r="L476" s="38">
        <v>15.0</v>
      </c>
      <c r="M476" s="38">
        <v>0.0</v>
      </c>
      <c r="N476" s="38">
        <v>15.0</v>
      </c>
      <c r="O476" s="38">
        <v>0.0</v>
      </c>
      <c r="P476" s="38">
        <v>0.0</v>
      </c>
      <c r="Q476" s="39" t="s">
        <v>813</v>
      </c>
      <c r="R476" s="80"/>
    </row>
    <row r="477" ht="15.75" customHeight="1">
      <c r="A477" s="47">
        <v>1.4058458000106E13</v>
      </c>
      <c r="B477" s="45" t="s">
        <v>1289</v>
      </c>
      <c r="C477" s="39" t="s">
        <v>930</v>
      </c>
      <c r="D477" s="45" t="s">
        <v>1290</v>
      </c>
      <c r="E477" s="47" t="s">
        <v>671</v>
      </c>
      <c r="F477" s="47" t="s">
        <v>593</v>
      </c>
      <c r="G477" s="39" t="s">
        <v>39</v>
      </c>
      <c r="H477" s="66" t="s">
        <v>1026</v>
      </c>
      <c r="I477" s="38" t="s">
        <v>41</v>
      </c>
      <c r="J477" s="39" t="s">
        <v>1027</v>
      </c>
      <c r="K477" s="39" t="s">
        <v>43</v>
      </c>
      <c r="L477" s="38">
        <v>15.0</v>
      </c>
      <c r="M477" s="38">
        <v>0.0</v>
      </c>
      <c r="N477" s="38">
        <v>15.0</v>
      </c>
      <c r="O477" s="38">
        <v>0.0</v>
      </c>
      <c r="P477" s="38">
        <v>0.0</v>
      </c>
      <c r="Q477" s="39" t="s">
        <v>813</v>
      </c>
      <c r="R477" s="80"/>
    </row>
    <row r="478" ht="15.75" customHeight="1">
      <c r="A478" s="47">
        <v>2.3671885000156E13</v>
      </c>
      <c r="B478" s="45" t="s">
        <v>1291</v>
      </c>
      <c r="C478" s="39" t="s">
        <v>917</v>
      </c>
      <c r="D478" s="45" t="s">
        <v>1292</v>
      </c>
      <c r="E478" s="47" t="s">
        <v>716</v>
      </c>
      <c r="F478" s="47" t="s">
        <v>593</v>
      </c>
      <c r="G478" s="39" t="s">
        <v>39</v>
      </c>
      <c r="H478" s="66" t="s">
        <v>1026</v>
      </c>
      <c r="I478" s="38" t="s">
        <v>41</v>
      </c>
      <c r="J478" s="39" t="s">
        <v>1027</v>
      </c>
      <c r="K478" s="39" t="s">
        <v>43</v>
      </c>
      <c r="L478" s="38">
        <v>17.0</v>
      </c>
      <c r="M478" s="38">
        <v>2.0</v>
      </c>
      <c r="N478" s="38">
        <v>15.0</v>
      </c>
      <c r="O478" s="38">
        <v>0.0</v>
      </c>
      <c r="P478" s="38">
        <v>0.0</v>
      </c>
      <c r="Q478" s="39" t="s">
        <v>813</v>
      </c>
      <c r="R478" s="80"/>
    </row>
    <row r="479" ht="15.75" customHeight="1">
      <c r="A479" s="47">
        <v>6.313434000128E12</v>
      </c>
      <c r="B479" s="45" t="s">
        <v>1293</v>
      </c>
      <c r="C479" s="39" t="s">
        <v>863</v>
      </c>
      <c r="D479" s="45" t="s">
        <v>1294</v>
      </c>
      <c r="E479" s="47" t="s">
        <v>601</v>
      </c>
      <c r="F479" s="47" t="s">
        <v>593</v>
      </c>
      <c r="G479" s="39" t="s">
        <v>39</v>
      </c>
      <c r="H479" s="66" t="s">
        <v>1026</v>
      </c>
      <c r="I479" s="38" t="s">
        <v>41</v>
      </c>
      <c r="J479" s="39" t="s">
        <v>1032</v>
      </c>
      <c r="K479" s="39" t="s">
        <v>757</v>
      </c>
      <c r="L479" s="38">
        <v>23.0</v>
      </c>
      <c r="M479" s="38">
        <v>7.0</v>
      </c>
      <c r="N479" s="38">
        <v>16.0</v>
      </c>
      <c r="O479" s="38">
        <v>0.0</v>
      </c>
      <c r="P479" s="38">
        <v>0.0</v>
      </c>
      <c r="Q479" s="39" t="s">
        <v>813</v>
      </c>
      <c r="R479" s="80"/>
    </row>
    <row r="480" ht="15.75" customHeight="1">
      <c r="A480" s="47">
        <v>1.3314055000118E13</v>
      </c>
      <c r="B480" s="45" t="s">
        <v>1295</v>
      </c>
      <c r="C480" s="39" t="s">
        <v>961</v>
      </c>
      <c r="D480" s="45" t="s">
        <v>1296</v>
      </c>
      <c r="E480" s="47" t="s">
        <v>1297</v>
      </c>
      <c r="F480" s="47" t="s">
        <v>593</v>
      </c>
      <c r="G480" s="39" t="s">
        <v>39</v>
      </c>
      <c r="H480" s="66" t="s">
        <v>1026</v>
      </c>
      <c r="I480" s="38" t="s">
        <v>41</v>
      </c>
      <c r="J480" s="39" t="s">
        <v>1027</v>
      </c>
      <c r="K480" s="39" t="s">
        <v>43</v>
      </c>
      <c r="L480" s="38">
        <v>17.0</v>
      </c>
      <c r="M480" s="38">
        <v>1.0</v>
      </c>
      <c r="N480" s="38">
        <v>16.0</v>
      </c>
      <c r="O480" s="38">
        <v>0.0</v>
      </c>
      <c r="P480" s="38">
        <v>0.0</v>
      </c>
      <c r="Q480" s="39" t="s">
        <v>813</v>
      </c>
      <c r="R480" s="80"/>
    </row>
    <row r="481" ht="15.75" customHeight="1">
      <c r="A481" s="47">
        <v>2.41532610001E13</v>
      </c>
      <c r="B481" s="45" t="s">
        <v>1298</v>
      </c>
      <c r="C481" s="39" t="s">
        <v>867</v>
      </c>
      <c r="D481" s="45" t="s">
        <v>1299</v>
      </c>
      <c r="E481" s="47" t="s">
        <v>1300</v>
      </c>
      <c r="F481" s="47" t="s">
        <v>314</v>
      </c>
      <c r="G481" s="39" t="s">
        <v>39</v>
      </c>
      <c r="H481" s="66" t="s">
        <v>1026</v>
      </c>
      <c r="I481" s="38" t="s">
        <v>41</v>
      </c>
      <c r="J481" s="39" t="s">
        <v>1027</v>
      </c>
      <c r="K481" s="39" t="s">
        <v>43</v>
      </c>
      <c r="L481" s="38">
        <v>22.0</v>
      </c>
      <c r="M481" s="38">
        <v>5.0</v>
      </c>
      <c r="N481" s="38">
        <v>17.0</v>
      </c>
      <c r="O481" s="38">
        <v>0.0</v>
      </c>
      <c r="P481" s="38">
        <v>0.0</v>
      </c>
      <c r="Q481" s="39" t="s">
        <v>813</v>
      </c>
      <c r="R481" s="80"/>
    </row>
    <row r="482" ht="15.75" customHeight="1">
      <c r="A482" s="47">
        <v>2.3043062000186E13</v>
      </c>
      <c r="B482" s="45" t="s">
        <v>1301</v>
      </c>
      <c r="C482" s="39" t="s">
        <v>867</v>
      </c>
      <c r="D482" s="45" t="s">
        <v>1302</v>
      </c>
      <c r="E482" s="47" t="s">
        <v>1303</v>
      </c>
      <c r="F482" s="47" t="s">
        <v>838</v>
      </c>
      <c r="G482" s="39" t="s">
        <v>39</v>
      </c>
      <c r="H482" s="66" t="s">
        <v>1026</v>
      </c>
      <c r="I482" s="38" t="s">
        <v>41</v>
      </c>
      <c r="J482" s="39" t="s">
        <v>1027</v>
      </c>
      <c r="K482" s="39" t="s">
        <v>43</v>
      </c>
      <c r="L482" s="38">
        <v>17.0</v>
      </c>
      <c r="M482" s="38">
        <v>0.0</v>
      </c>
      <c r="N482" s="38">
        <v>17.0</v>
      </c>
      <c r="O482" s="38">
        <v>0.0</v>
      </c>
      <c r="P482" s="38">
        <v>0.0</v>
      </c>
      <c r="Q482" s="39" t="s">
        <v>813</v>
      </c>
      <c r="R482" s="80"/>
    </row>
    <row r="483" ht="15.75" customHeight="1">
      <c r="A483" s="47">
        <v>1.0763180000117E13</v>
      </c>
      <c r="B483" s="45" t="s">
        <v>1304</v>
      </c>
      <c r="C483" s="39" t="s">
        <v>822</v>
      </c>
      <c r="D483" s="45" t="s">
        <v>1305</v>
      </c>
      <c r="E483" s="47" t="s">
        <v>1306</v>
      </c>
      <c r="F483" s="47" t="s">
        <v>593</v>
      </c>
      <c r="G483" s="39" t="s">
        <v>39</v>
      </c>
      <c r="H483" s="66" t="s">
        <v>1026</v>
      </c>
      <c r="I483" s="38" t="s">
        <v>41</v>
      </c>
      <c r="J483" s="39" t="s">
        <v>1027</v>
      </c>
      <c r="K483" s="39" t="s">
        <v>43</v>
      </c>
      <c r="L483" s="38">
        <v>72.0</v>
      </c>
      <c r="M483" s="38">
        <v>55.0</v>
      </c>
      <c r="N483" s="38">
        <v>17.0</v>
      </c>
      <c r="O483" s="38">
        <v>0.0</v>
      </c>
      <c r="P483" s="38">
        <v>0.0</v>
      </c>
      <c r="Q483" s="39" t="s">
        <v>813</v>
      </c>
      <c r="R483" s="80"/>
    </row>
    <row r="484" ht="15.75" customHeight="1">
      <c r="A484" s="41">
        <v>1.07244000178E11</v>
      </c>
      <c r="B484" s="42" t="s">
        <v>1307</v>
      </c>
      <c r="C484" s="39" t="s">
        <v>1308</v>
      </c>
      <c r="D484" s="45" t="s">
        <v>1309</v>
      </c>
      <c r="E484" s="47" t="s">
        <v>723</v>
      </c>
      <c r="F484" s="47" t="s">
        <v>593</v>
      </c>
      <c r="G484" s="39" t="s">
        <v>39</v>
      </c>
      <c r="H484" s="66" t="s">
        <v>1026</v>
      </c>
      <c r="I484" s="38" t="s">
        <v>41</v>
      </c>
      <c r="J484" s="39" t="s">
        <v>1027</v>
      </c>
      <c r="K484" s="39" t="s">
        <v>43</v>
      </c>
      <c r="L484" s="38">
        <v>20.0</v>
      </c>
      <c r="M484" s="38">
        <v>3.0</v>
      </c>
      <c r="N484" s="38">
        <v>17.0</v>
      </c>
      <c r="O484" s="38">
        <v>0.0</v>
      </c>
      <c r="P484" s="38">
        <v>0.0</v>
      </c>
      <c r="Q484" s="39" t="s">
        <v>813</v>
      </c>
      <c r="R484" s="80"/>
    </row>
    <row r="485" ht="15.75" customHeight="1">
      <c r="A485" s="47">
        <v>3.1766889000146E13</v>
      </c>
      <c r="B485" s="45" t="s">
        <v>1310</v>
      </c>
      <c r="C485" s="39" t="s">
        <v>936</v>
      </c>
      <c r="D485" s="45" t="s">
        <v>1311</v>
      </c>
      <c r="E485" s="47" t="s">
        <v>1151</v>
      </c>
      <c r="F485" s="47" t="s">
        <v>593</v>
      </c>
      <c r="G485" s="39" t="s">
        <v>39</v>
      </c>
      <c r="H485" s="66" t="s">
        <v>1026</v>
      </c>
      <c r="I485" s="38" t="s">
        <v>41</v>
      </c>
      <c r="J485" s="39" t="s">
        <v>1027</v>
      </c>
      <c r="K485" s="39" t="s">
        <v>43</v>
      </c>
      <c r="L485" s="38">
        <v>18.0</v>
      </c>
      <c r="M485" s="38">
        <v>0.0</v>
      </c>
      <c r="N485" s="38">
        <v>18.0</v>
      </c>
      <c r="O485" s="38">
        <v>0.0</v>
      </c>
      <c r="P485" s="38">
        <v>0.0</v>
      </c>
      <c r="Q485" s="39" t="s">
        <v>813</v>
      </c>
      <c r="R485" s="80"/>
    </row>
    <row r="486" ht="15.75" customHeight="1">
      <c r="A486" s="47">
        <v>3.970560000167E12</v>
      </c>
      <c r="B486" s="45" t="s">
        <v>1312</v>
      </c>
      <c r="C486" s="39" t="s">
        <v>933</v>
      </c>
      <c r="D486" s="45" t="s">
        <v>1313</v>
      </c>
      <c r="E486" s="47" t="s">
        <v>827</v>
      </c>
      <c r="F486" s="47" t="s">
        <v>470</v>
      </c>
      <c r="G486" s="39" t="s">
        <v>39</v>
      </c>
      <c r="H486" s="66" t="s">
        <v>1026</v>
      </c>
      <c r="I486" s="38" t="s">
        <v>41</v>
      </c>
      <c r="J486" s="39" t="s">
        <v>1221</v>
      </c>
      <c r="K486" s="39" t="s">
        <v>43</v>
      </c>
      <c r="L486" s="38">
        <v>43.0</v>
      </c>
      <c r="M486" s="38">
        <v>25.0</v>
      </c>
      <c r="N486" s="38">
        <v>18.0</v>
      </c>
      <c r="O486" s="38">
        <v>0.0</v>
      </c>
      <c r="P486" s="38">
        <v>1.0</v>
      </c>
      <c r="Q486" s="39" t="s">
        <v>813</v>
      </c>
      <c r="R486" s="80"/>
    </row>
    <row r="487" ht="15.75" customHeight="1">
      <c r="A487" s="47">
        <v>2.628523000102E12</v>
      </c>
      <c r="B487" s="45" t="s">
        <v>1314</v>
      </c>
      <c r="C487" s="39" t="s">
        <v>1087</v>
      </c>
      <c r="D487" s="45" t="s">
        <v>1315</v>
      </c>
      <c r="E487" s="47" t="s">
        <v>1316</v>
      </c>
      <c r="F487" s="47" t="s">
        <v>470</v>
      </c>
      <c r="G487" s="39" t="s">
        <v>39</v>
      </c>
      <c r="H487" s="66" t="s">
        <v>1026</v>
      </c>
      <c r="I487" s="38" t="s">
        <v>41</v>
      </c>
      <c r="J487" s="39" t="s">
        <v>1027</v>
      </c>
      <c r="K487" s="39" t="s">
        <v>43</v>
      </c>
      <c r="L487" s="38">
        <v>20.0</v>
      </c>
      <c r="M487" s="38">
        <v>1.0</v>
      </c>
      <c r="N487" s="38">
        <v>19.0</v>
      </c>
      <c r="O487" s="38">
        <v>0.0</v>
      </c>
      <c r="P487" s="38">
        <v>0.0</v>
      </c>
      <c r="Q487" s="39" t="s">
        <v>813</v>
      </c>
      <c r="R487" s="80"/>
    </row>
    <row r="488" ht="15.75" customHeight="1">
      <c r="A488" s="47">
        <v>1.2247448000193E13</v>
      </c>
      <c r="B488" s="45" t="s">
        <v>1317</v>
      </c>
      <c r="C488" s="39" t="s">
        <v>1318</v>
      </c>
      <c r="D488" s="45" t="s">
        <v>1319</v>
      </c>
      <c r="E488" s="47" t="s">
        <v>1320</v>
      </c>
      <c r="F488" s="47" t="s">
        <v>470</v>
      </c>
      <c r="G488" s="39" t="s">
        <v>39</v>
      </c>
      <c r="H488" s="66" t="s">
        <v>1026</v>
      </c>
      <c r="I488" s="38" t="s">
        <v>41</v>
      </c>
      <c r="J488" s="39" t="s">
        <v>1027</v>
      </c>
      <c r="K488" s="39" t="s">
        <v>43</v>
      </c>
      <c r="L488" s="38">
        <v>25.0</v>
      </c>
      <c r="M488" s="38">
        <v>6.0</v>
      </c>
      <c r="N488" s="38">
        <v>19.0</v>
      </c>
      <c r="O488" s="38">
        <v>0.0</v>
      </c>
      <c r="P488" s="38">
        <v>0.0</v>
      </c>
      <c r="Q488" s="39" t="s">
        <v>813</v>
      </c>
      <c r="R488" s="80"/>
    </row>
    <row r="489" ht="15.75" customHeight="1">
      <c r="A489" s="47">
        <v>1.1336044000103E13</v>
      </c>
      <c r="B489" s="45" t="s">
        <v>1321</v>
      </c>
      <c r="C489" s="39" t="s">
        <v>881</v>
      </c>
      <c r="D489" s="45" t="s">
        <v>1322</v>
      </c>
      <c r="E489" s="47" t="s">
        <v>1162</v>
      </c>
      <c r="F489" s="47" t="s">
        <v>470</v>
      </c>
      <c r="G489" s="39" t="s">
        <v>39</v>
      </c>
      <c r="H489" s="66" t="s">
        <v>1026</v>
      </c>
      <c r="I489" s="38" t="s">
        <v>41</v>
      </c>
      <c r="J489" s="39" t="s">
        <v>1027</v>
      </c>
      <c r="K489" s="39" t="s">
        <v>43</v>
      </c>
      <c r="L489" s="38">
        <v>19.0</v>
      </c>
      <c r="M489" s="38">
        <v>0.0</v>
      </c>
      <c r="N489" s="38">
        <v>19.0</v>
      </c>
      <c r="O489" s="38">
        <v>0.0</v>
      </c>
      <c r="P489" s="38">
        <v>0.0</v>
      </c>
      <c r="Q489" s="39" t="s">
        <v>813</v>
      </c>
      <c r="R489" s="80"/>
    </row>
    <row r="490" ht="15.75" customHeight="1">
      <c r="A490" s="47">
        <v>2.3563278000172E13</v>
      </c>
      <c r="B490" s="45" t="s">
        <v>1323</v>
      </c>
      <c r="C490" s="39" t="s">
        <v>822</v>
      </c>
      <c r="D490" s="45" t="s">
        <v>1324</v>
      </c>
      <c r="E490" s="47" t="s">
        <v>635</v>
      </c>
      <c r="F490" s="47" t="s">
        <v>593</v>
      </c>
      <c r="G490" s="39" t="s">
        <v>39</v>
      </c>
      <c r="H490" s="66" t="s">
        <v>1026</v>
      </c>
      <c r="I490" s="38" t="s">
        <v>41</v>
      </c>
      <c r="J490" s="39" t="s">
        <v>1027</v>
      </c>
      <c r="K490" s="39" t="s">
        <v>43</v>
      </c>
      <c r="L490" s="38">
        <v>20.0</v>
      </c>
      <c r="M490" s="38">
        <v>1.0</v>
      </c>
      <c r="N490" s="38">
        <v>19.0</v>
      </c>
      <c r="O490" s="38">
        <v>0.0</v>
      </c>
      <c r="P490" s="38">
        <v>0.0</v>
      </c>
      <c r="Q490" s="39" t="s">
        <v>813</v>
      </c>
      <c r="R490" s="80"/>
    </row>
    <row r="491" ht="15.75" customHeight="1">
      <c r="A491" s="47">
        <v>9.16329900025E12</v>
      </c>
      <c r="B491" s="45" t="s">
        <v>1325</v>
      </c>
      <c r="C491" s="39" t="s">
        <v>1326</v>
      </c>
      <c r="D491" s="45" t="s">
        <v>1327</v>
      </c>
      <c r="E491" s="47" t="s">
        <v>1095</v>
      </c>
      <c r="F491" s="47" t="s">
        <v>314</v>
      </c>
      <c r="G491" s="39" t="s">
        <v>39</v>
      </c>
      <c r="H491" s="66" t="s">
        <v>1026</v>
      </c>
      <c r="I491" s="38" t="s">
        <v>1328</v>
      </c>
      <c r="J491" s="39" t="s">
        <v>1027</v>
      </c>
      <c r="K491" s="39" t="s">
        <v>43</v>
      </c>
      <c r="L491" s="38">
        <v>52.0</v>
      </c>
      <c r="M491" s="38">
        <v>33.0</v>
      </c>
      <c r="N491" s="38">
        <v>19.0</v>
      </c>
      <c r="O491" s="38">
        <v>0.0</v>
      </c>
      <c r="P491" s="38">
        <v>0.0</v>
      </c>
      <c r="Q491" s="39" t="s">
        <v>813</v>
      </c>
      <c r="R491" s="80"/>
    </row>
    <row r="492" ht="15.75" customHeight="1">
      <c r="A492" s="47">
        <v>1.385211000152E12</v>
      </c>
      <c r="B492" s="45" t="s">
        <v>1329</v>
      </c>
      <c r="C492" s="39" t="s">
        <v>946</v>
      </c>
      <c r="D492" s="45" t="s">
        <v>1330</v>
      </c>
      <c r="E492" s="47" t="s">
        <v>1148</v>
      </c>
      <c r="F492" s="47" t="s">
        <v>593</v>
      </c>
      <c r="G492" s="39" t="s">
        <v>39</v>
      </c>
      <c r="H492" s="66" t="s">
        <v>1026</v>
      </c>
      <c r="I492" s="38" t="s">
        <v>41</v>
      </c>
      <c r="J492" s="39" t="s">
        <v>1027</v>
      </c>
      <c r="K492" s="39" t="s">
        <v>43</v>
      </c>
      <c r="L492" s="38">
        <v>33.0</v>
      </c>
      <c r="M492" s="38">
        <v>14.0</v>
      </c>
      <c r="N492" s="38">
        <v>19.0</v>
      </c>
      <c r="O492" s="38">
        <v>0.0</v>
      </c>
      <c r="P492" s="38">
        <v>0.0</v>
      </c>
      <c r="Q492" s="39" t="s">
        <v>813</v>
      </c>
      <c r="R492" s="80"/>
    </row>
    <row r="493" ht="15.75" customHeight="1">
      <c r="A493" s="41">
        <v>1.3342735000145E13</v>
      </c>
      <c r="B493" s="42" t="s">
        <v>1331</v>
      </c>
      <c r="C493" s="39" t="s">
        <v>1332</v>
      </c>
      <c r="D493" s="45" t="s">
        <v>1333</v>
      </c>
      <c r="E493" s="47" t="s">
        <v>1057</v>
      </c>
      <c r="F493" s="47" t="s">
        <v>593</v>
      </c>
      <c r="G493" s="39" t="s">
        <v>39</v>
      </c>
      <c r="H493" s="66" t="s">
        <v>1026</v>
      </c>
      <c r="I493" s="38" t="s">
        <v>41</v>
      </c>
      <c r="J493" s="39" t="s">
        <v>1098</v>
      </c>
      <c r="K493" s="39" t="s">
        <v>757</v>
      </c>
      <c r="L493" s="38">
        <v>20.0</v>
      </c>
      <c r="M493" s="38">
        <v>1.0</v>
      </c>
      <c r="N493" s="38">
        <v>19.0</v>
      </c>
      <c r="O493" s="38">
        <v>0.0</v>
      </c>
      <c r="P493" s="38">
        <v>0.0</v>
      </c>
      <c r="Q493" s="39" t="s">
        <v>813</v>
      </c>
      <c r="R493" s="80"/>
    </row>
    <row r="494" ht="15.75" customHeight="1">
      <c r="A494" s="41">
        <v>7.47252100019E12</v>
      </c>
      <c r="B494" s="42" t="s">
        <v>1334</v>
      </c>
      <c r="C494" s="39" t="s">
        <v>1335</v>
      </c>
      <c r="D494" s="45" t="s">
        <v>1336</v>
      </c>
      <c r="E494" s="47" t="s">
        <v>932</v>
      </c>
      <c r="F494" s="47" t="s">
        <v>593</v>
      </c>
      <c r="G494" s="39" t="s">
        <v>39</v>
      </c>
      <c r="H494" s="66" t="s">
        <v>1026</v>
      </c>
      <c r="I494" s="38" t="s">
        <v>41</v>
      </c>
      <c r="J494" s="39" t="s">
        <v>1027</v>
      </c>
      <c r="K494" s="39" t="s">
        <v>43</v>
      </c>
      <c r="L494" s="38">
        <v>37.0</v>
      </c>
      <c r="M494" s="38">
        <v>18.0</v>
      </c>
      <c r="N494" s="38">
        <v>19.0</v>
      </c>
      <c r="O494" s="38">
        <v>0.0</v>
      </c>
      <c r="P494" s="38">
        <v>0.0</v>
      </c>
      <c r="Q494" s="39" t="s">
        <v>813</v>
      </c>
      <c r="R494" s="80"/>
    </row>
    <row r="495" ht="15.75" customHeight="1">
      <c r="A495" s="47">
        <v>2.8453086000127E13</v>
      </c>
      <c r="B495" s="45" t="s">
        <v>1337</v>
      </c>
      <c r="C495" s="39" t="s">
        <v>1087</v>
      </c>
      <c r="D495" s="45" t="s">
        <v>1315</v>
      </c>
      <c r="E495" s="47" t="s">
        <v>1316</v>
      </c>
      <c r="F495" s="47" t="s">
        <v>470</v>
      </c>
      <c r="G495" s="39" t="s">
        <v>39</v>
      </c>
      <c r="H495" s="66" t="s">
        <v>1026</v>
      </c>
      <c r="I495" s="38" t="s">
        <v>41</v>
      </c>
      <c r="J495" s="39" t="s">
        <v>1027</v>
      </c>
      <c r="K495" s="39" t="s">
        <v>43</v>
      </c>
      <c r="L495" s="38">
        <v>24.0</v>
      </c>
      <c r="M495" s="38">
        <v>4.0</v>
      </c>
      <c r="N495" s="38">
        <v>20.0</v>
      </c>
      <c r="O495" s="38">
        <v>0.0</v>
      </c>
      <c r="P495" s="38">
        <v>0.0</v>
      </c>
      <c r="Q495" s="39" t="s">
        <v>813</v>
      </c>
      <c r="R495" s="80"/>
    </row>
    <row r="496" ht="15.75" customHeight="1">
      <c r="A496" s="47">
        <v>5.0868629000126E13</v>
      </c>
      <c r="B496" s="45" t="s">
        <v>1338</v>
      </c>
      <c r="C496" s="39" t="s">
        <v>825</v>
      </c>
      <c r="D496" s="45" t="s">
        <v>1339</v>
      </c>
      <c r="E496" s="47" t="s">
        <v>1340</v>
      </c>
      <c r="F496" s="47" t="s">
        <v>470</v>
      </c>
      <c r="G496" s="39" t="s">
        <v>39</v>
      </c>
      <c r="H496" s="66" t="s">
        <v>1026</v>
      </c>
      <c r="I496" s="38" t="s">
        <v>41</v>
      </c>
      <c r="J496" s="39" t="s">
        <v>1027</v>
      </c>
      <c r="K496" s="39" t="s">
        <v>43</v>
      </c>
      <c r="L496" s="38">
        <v>52.0</v>
      </c>
      <c r="M496" s="38">
        <v>32.0</v>
      </c>
      <c r="N496" s="38">
        <v>20.0</v>
      </c>
      <c r="O496" s="38">
        <v>0.0</v>
      </c>
      <c r="P496" s="38">
        <v>0.0</v>
      </c>
      <c r="Q496" s="39" t="s">
        <v>813</v>
      </c>
      <c r="R496" s="80"/>
    </row>
    <row r="497" ht="15.75" customHeight="1">
      <c r="A497" s="47">
        <v>1.3141774000184E13</v>
      </c>
      <c r="B497" s="45" t="s">
        <v>1341</v>
      </c>
      <c r="C497" s="39" t="s">
        <v>1342</v>
      </c>
      <c r="D497" s="45" t="s">
        <v>1343</v>
      </c>
      <c r="E497" s="47" t="s">
        <v>1162</v>
      </c>
      <c r="F497" s="47" t="s">
        <v>470</v>
      </c>
      <c r="G497" s="39" t="s">
        <v>39</v>
      </c>
      <c r="H497" s="66" t="s">
        <v>1026</v>
      </c>
      <c r="I497" s="38" t="s">
        <v>41</v>
      </c>
      <c r="J497" s="39" t="s">
        <v>1027</v>
      </c>
      <c r="K497" s="39" t="s">
        <v>43</v>
      </c>
      <c r="L497" s="38">
        <v>27.0</v>
      </c>
      <c r="M497" s="38">
        <v>7.0</v>
      </c>
      <c r="N497" s="38">
        <v>20.0</v>
      </c>
      <c r="O497" s="38">
        <v>0.0</v>
      </c>
      <c r="P497" s="38">
        <v>0.0</v>
      </c>
      <c r="Q497" s="39" t="s">
        <v>813</v>
      </c>
      <c r="R497" s="80"/>
    </row>
    <row r="498" ht="15.75" customHeight="1">
      <c r="A498" s="47">
        <v>3.0480488000162E13</v>
      </c>
      <c r="B498" s="45" t="s">
        <v>1344</v>
      </c>
      <c r="C498" s="39" t="s">
        <v>975</v>
      </c>
      <c r="D498" s="45" t="s">
        <v>1345</v>
      </c>
      <c r="E498" s="47" t="s">
        <v>690</v>
      </c>
      <c r="F498" s="47" t="s">
        <v>593</v>
      </c>
      <c r="G498" s="39" t="s">
        <v>39</v>
      </c>
      <c r="H498" s="66" t="s">
        <v>1026</v>
      </c>
      <c r="I498" s="38" t="s">
        <v>41</v>
      </c>
      <c r="J498" s="39" t="s">
        <v>1027</v>
      </c>
      <c r="K498" s="39" t="s">
        <v>43</v>
      </c>
      <c r="L498" s="38">
        <v>26.0</v>
      </c>
      <c r="M498" s="38">
        <v>5.0</v>
      </c>
      <c r="N498" s="38">
        <v>21.0</v>
      </c>
      <c r="O498" s="38">
        <v>0.0</v>
      </c>
      <c r="P498" s="38">
        <v>0.0</v>
      </c>
      <c r="Q498" s="39" t="s">
        <v>813</v>
      </c>
      <c r="R498" s="80"/>
    </row>
    <row r="499" ht="15.75" customHeight="1">
      <c r="A499" s="47">
        <v>1.0764422000197E13</v>
      </c>
      <c r="B499" s="45" t="s">
        <v>1346</v>
      </c>
      <c r="C499" s="39" t="s">
        <v>1318</v>
      </c>
      <c r="D499" s="45" t="s">
        <v>1347</v>
      </c>
      <c r="E499" s="47" t="s">
        <v>1320</v>
      </c>
      <c r="F499" s="47" t="s">
        <v>470</v>
      </c>
      <c r="G499" s="39" t="s">
        <v>39</v>
      </c>
      <c r="H499" s="66" t="s">
        <v>1026</v>
      </c>
      <c r="I499" s="38" t="s">
        <v>41</v>
      </c>
      <c r="J499" s="39" t="s">
        <v>1027</v>
      </c>
      <c r="K499" s="39" t="s">
        <v>43</v>
      </c>
      <c r="L499" s="38">
        <v>22.0</v>
      </c>
      <c r="M499" s="38">
        <v>1.0</v>
      </c>
      <c r="N499" s="38">
        <v>21.0</v>
      </c>
      <c r="O499" s="38">
        <v>0.0</v>
      </c>
      <c r="P499" s="38">
        <v>0.0</v>
      </c>
      <c r="Q499" s="39" t="s">
        <v>813</v>
      </c>
      <c r="R499" s="80"/>
    </row>
    <row r="500" ht="15.75" customHeight="1">
      <c r="A500" s="47">
        <v>7.3539009000149E13</v>
      </c>
      <c r="B500" s="45" t="s">
        <v>1348</v>
      </c>
      <c r="C500" s="39" t="s">
        <v>822</v>
      </c>
      <c r="D500" s="45" t="s">
        <v>1349</v>
      </c>
      <c r="E500" s="47" t="s">
        <v>1057</v>
      </c>
      <c r="F500" s="47" t="s">
        <v>593</v>
      </c>
      <c r="G500" s="39" t="s">
        <v>39</v>
      </c>
      <c r="H500" s="66" t="s">
        <v>1026</v>
      </c>
      <c r="I500" s="38" t="s">
        <v>41</v>
      </c>
      <c r="J500" s="39" t="s">
        <v>1027</v>
      </c>
      <c r="K500" s="39" t="s">
        <v>43</v>
      </c>
      <c r="L500" s="38">
        <v>52.0</v>
      </c>
      <c r="M500" s="38">
        <v>31.0</v>
      </c>
      <c r="N500" s="38">
        <v>21.0</v>
      </c>
      <c r="O500" s="38">
        <v>0.0</v>
      </c>
      <c r="P500" s="38">
        <v>0.0</v>
      </c>
      <c r="Q500" s="39" t="s">
        <v>813</v>
      </c>
      <c r="R500" s="80"/>
    </row>
    <row r="501" ht="15.75" customHeight="1">
      <c r="A501" s="47">
        <v>7.45783000132E11</v>
      </c>
      <c r="B501" s="45" t="s">
        <v>1350</v>
      </c>
      <c r="C501" s="39" t="s">
        <v>881</v>
      </c>
      <c r="D501" s="45" t="s">
        <v>1351</v>
      </c>
      <c r="E501" s="47" t="s">
        <v>1352</v>
      </c>
      <c r="F501" s="47" t="s">
        <v>474</v>
      </c>
      <c r="G501" s="39" t="s">
        <v>39</v>
      </c>
      <c r="H501" s="66" t="s">
        <v>1026</v>
      </c>
      <c r="I501" s="38" t="s">
        <v>41</v>
      </c>
      <c r="J501" s="39" t="s">
        <v>1027</v>
      </c>
      <c r="K501" s="39" t="s">
        <v>43</v>
      </c>
      <c r="L501" s="38">
        <v>73.0</v>
      </c>
      <c r="M501" s="38">
        <v>52.0</v>
      </c>
      <c r="N501" s="38">
        <v>21.0</v>
      </c>
      <c r="O501" s="38">
        <v>0.0</v>
      </c>
      <c r="P501" s="38">
        <v>0.0</v>
      </c>
      <c r="Q501" s="39" t="s">
        <v>813</v>
      </c>
      <c r="R501" s="80"/>
    </row>
    <row r="502" ht="15.75" customHeight="1">
      <c r="A502" s="41">
        <v>4.2763950001E12</v>
      </c>
      <c r="B502" s="42" t="s">
        <v>1353</v>
      </c>
      <c r="C502" s="39" t="s">
        <v>1308</v>
      </c>
      <c r="D502" s="45" t="s">
        <v>1354</v>
      </c>
      <c r="E502" s="47" t="s">
        <v>1306</v>
      </c>
      <c r="F502" s="47" t="s">
        <v>593</v>
      </c>
      <c r="G502" s="39" t="s">
        <v>39</v>
      </c>
      <c r="H502" s="66" t="s">
        <v>1026</v>
      </c>
      <c r="I502" s="38" t="s">
        <v>41</v>
      </c>
      <c r="J502" s="39" t="s">
        <v>1027</v>
      </c>
      <c r="K502" s="39" t="s">
        <v>43</v>
      </c>
      <c r="L502" s="38">
        <v>21.0</v>
      </c>
      <c r="M502" s="38">
        <v>0.0</v>
      </c>
      <c r="N502" s="38">
        <v>21.0</v>
      </c>
      <c r="O502" s="38">
        <v>0.0</v>
      </c>
      <c r="P502" s="38">
        <v>0.0</v>
      </c>
      <c r="Q502" s="39" t="s">
        <v>813</v>
      </c>
      <c r="R502" s="80"/>
    </row>
    <row r="503" ht="15.75" customHeight="1">
      <c r="A503" s="47">
        <v>5.292020000105E12</v>
      </c>
      <c r="B503" s="45" t="s">
        <v>1355</v>
      </c>
      <c r="C503" s="39" t="s">
        <v>1356</v>
      </c>
      <c r="D503" s="45" t="s">
        <v>1357</v>
      </c>
      <c r="E503" s="47" t="s">
        <v>827</v>
      </c>
      <c r="F503" s="47" t="s">
        <v>470</v>
      </c>
      <c r="G503" s="39" t="s">
        <v>39</v>
      </c>
      <c r="H503" s="66" t="s">
        <v>1026</v>
      </c>
      <c r="I503" s="38" t="s">
        <v>41</v>
      </c>
      <c r="J503" s="39" t="s">
        <v>1027</v>
      </c>
      <c r="K503" s="39" t="s">
        <v>43</v>
      </c>
      <c r="L503" s="38">
        <v>26.0</v>
      </c>
      <c r="M503" s="38">
        <v>5.0</v>
      </c>
      <c r="N503" s="38">
        <v>21.0</v>
      </c>
      <c r="O503" s="38">
        <v>0.0</v>
      </c>
      <c r="P503" s="38">
        <v>0.0</v>
      </c>
      <c r="Q503" s="39" t="s">
        <v>813</v>
      </c>
      <c r="R503" s="80"/>
    </row>
    <row r="504" ht="15.75" customHeight="1">
      <c r="A504" s="47">
        <v>1.0173964000195E13</v>
      </c>
      <c r="B504" s="45" t="s">
        <v>1358</v>
      </c>
      <c r="C504" s="39" t="s">
        <v>967</v>
      </c>
      <c r="D504" s="45" t="s">
        <v>1359</v>
      </c>
      <c r="E504" s="47" t="s">
        <v>601</v>
      </c>
      <c r="F504" s="47" t="s">
        <v>593</v>
      </c>
      <c r="G504" s="39" t="s">
        <v>39</v>
      </c>
      <c r="H504" s="66" t="s">
        <v>1026</v>
      </c>
      <c r="I504" s="38" t="s">
        <v>41</v>
      </c>
      <c r="J504" s="39" t="s">
        <v>1027</v>
      </c>
      <c r="K504" s="39" t="s">
        <v>43</v>
      </c>
      <c r="L504" s="38">
        <v>24.0</v>
      </c>
      <c r="M504" s="38">
        <v>2.0</v>
      </c>
      <c r="N504" s="38">
        <v>22.0</v>
      </c>
      <c r="O504" s="38">
        <v>0.0</v>
      </c>
      <c r="P504" s="38">
        <v>0.0</v>
      </c>
      <c r="Q504" s="39" t="s">
        <v>813</v>
      </c>
      <c r="R504" s="80"/>
    </row>
    <row r="505" ht="15.75" customHeight="1">
      <c r="A505" s="47">
        <v>3.1063945000186E13</v>
      </c>
      <c r="B505" s="45" t="s">
        <v>1360</v>
      </c>
      <c r="C505" s="39" t="s">
        <v>1361</v>
      </c>
      <c r="D505" s="45" t="s">
        <v>1362</v>
      </c>
      <c r="E505" s="47" t="s">
        <v>1095</v>
      </c>
      <c r="F505" s="47" t="s">
        <v>314</v>
      </c>
      <c r="G505" s="39" t="s">
        <v>39</v>
      </c>
      <c r="H505" s="66" t="s">
        <v>1026</v>
      </c>
      <c r="I505" s="38" t="s">
        <v>1328</v>
      </c>
      <c r="J505" s="39" t="s">
        <v>1027</v>
      </c>
      <c r="K505" s="39" t="s">
        <v>43</v>
      </c>
      <c r="L505" s="38">
        <v>22.0</v>
      </c>
      <c r="M505" s="38">
        <v>0.0</v>
      </c>
      <c r="N505" s="38">
        <v>22.0</v>
      </c>
      <c r="O505" s="38">
        <v>0.0</v>
      </c>
      <c r="P505" s="38">
        <v>0.0</v>
      </c>
      <c r="Q505" s="39" t="s">
        <v>813</v>
      </c>
      <c r="R505" s="80"/>
    </row>
    <row r="506" ht="15.75" customHeight="1">
      <c r="A506" s="41">
        <v>4.212815100017E13</v>
      </c>
      <c r="B506" s="42" t="s">
        <v>1363</v>
      </c>
      <c r="C506" s="39" t="s">
        <v>1364</v>
      </c>
      <c r="D506" s="45" t="s">
        <v>1365</v>
      </c>
      <c r="E506" s="47" t="s">
        <v>852</v>
      </c>
      <c r="F506" s="47" t="s">
        <v>470</v>
      </c>
      <c r="G506" s="39" t="s">
        <v>39</v>
      </c>
      <c r="H506" s="66" t="s">
        <v>1026</v>
      </c>
      <c r="I506" s="38" t="s">
        <v>41</v>
      </c>
      <c r="J506" s="39" t="s">
        <v>1061</v>
      </c>
      <c r="K506" s="39" t="s">
        <v>43</v>
      </c>
      <c r="L506" s="38">
        <v>24.0</v>
      </c>
      <c r="M506" s="38">
        <v>2.0</v>
      </c>
      <c r="N506" s="38">
        <v>22.0</v>
      </c>
      <c r="O506" s="38">
        <v>0.0</v>
      </c>
      <c r="P506" s="38">
        <v>0.0</v>
      </c>
      <c r="Q506" s="39" t="s">
        <v>813</v>
      </c>
      <c r="R506" s="80"/>
    </row>
    <row r="507" ht="15.75" customHeight="1">
      <c r="A507" s="47">
        <v>2.466208700012E13</v>
      </c>
      <c r="B507" s="45" t="s">
        <v>1366</v>
      </c>
      <c r="C507" s="39" t="s">
        <v>867</v>
      </c>
      <c r="D507" s="45" t="s">
        <v>1367</v>
      </c>
      <c r="E507" s="47" t="s">
        <v>598</v>
      </c>
      <c r="F507" s="47" t="s">
        <v>593</v>
      </c>
      <c r="G507" s="39" t="s">
        <v>39</v>
      </c>
      <c r="H507" s="66" t="s">
        <v>1026</v>
      </c>
      <c r="I507" s="38" t="s">
        <v>41</v>
      </c>
      <c r="J507" s="39" t="s">
        <v>1027</v>
      </c>
      <c r="K507" s="39" t="s">
        <v>43</v>
      </c>
      <c r="L507" s="38">
        <v>27.0</v>
      </c>
      <c r="M507" s="38">
        <v>5.0</v>
      </c>
      <c r="N507" s="38">
        <v>22.0</v>
      </c>
      <c r="O507" s="38">
        <v>0.0</v>
      </c>
      <c r="P507" s="38">
        <v>0.0</v>
      </c>
      <c r="Q507" s="39" t="s">
        <v>813</v>
      </c>
      <c r="R507" s="80"/>
    </row>
    <row r="508" ht="15.75" customHeight="1">
      <c r="A508" s="47">
        <v>3.1986505000281E13</v>
      </c>
      <c r="B508" s="45" t="s">
        <v>1368</v>
      </c>
      <c r="C508" s="39" t="s">
        <v>930</v>
      </c>
      <c r="D508" s="45" t="s">
        <v>1369</v>
      </c>
      <c r="E508" s="47" t="s">
        <v>1370</v>
      </c>
      <c r="F508" s="47" t="s">
        <v>593</v>
      </c>
      <c r="G508" s="39" t="s">
        <v>39</v>
      </c>
      <c r="H508" s="66" t="s">
        <v>1026</v>
      </c>
      <c r="I508" s="38" t="s">
        <v>41</v>
      </c>
      <c r="J508" s="39" t="s">
        <v>1027</v>
      </c>
      <c r="K508" s="39" t="s">
        <v>43</v>
      </c>
      <c r="L508" s="38">
        <v>26.0</v>
      </c>
      <c r="M508" s="38">
        <v>4.0</v>
      </c>
      <c r="N508" s="38">
        <v>22.0</v>
      </c>
      <c r="O508" s="38">
        <v>0.0</v>
      </c>
      <c r="P508" s="38">
        <v>0.0</v>
      </c>
      <c r="Q508" s="39" t="s">
        <v>813</v>
      </c>
      <c r="R508" s="80"/>
    </row>
    <row r="509" ht="15.75" customHeight="1">
      <c r="A509" s="47">
        <v>3.3444089000134E13</v>
      </c>
      <c r="B509" s="45" t="s">
        <v>1371</v>
      </c>
      <c r="C509" s="39" t="s">
        <v>863</v>
      </c>
      <c r="D509" s="45" t="s">
        <v>1372</v>
      </c>
      <c r="E509" s="47" t="s">
        <v>690</v>
      </c>
      <c r="F509" s="47" t="s">
        <v>593</v>
      </c>
      <c r="G509" s="39" t="s">
        <v>39</v>
      </c>
      <c r="H509" s="66" t="s">
        <v>1026</v>
      </c>
      <c r="I509" s="38" t="s">
        <v>41</v>
      </c>
      <c r="J509" s="39" t="s">
        <v>1221</v>
      </c>
      <c r="K509" s="39" t="s">
        <v>43</v>
      </c>
      <c r="L509" s="38">
        <v>23.0</v>
      </c>
      <c r="M509" s="38">
        <v>0.0</v>
      </c>
      <c r="N509" s="38">
        <v>23.0</v>
      </c>
      <c r="O509" s="38">
        <v>0.0</v>
      </c>
      <c r="P509" s="38">
        <v>0.0</v>
      </c>
      <c r="Q509" s="39" t="s">
        <v>813</v>
      </c>
      <c r="R509" s="80"/>
    </row>
    <row r="510" ht="15.75" customHeight="1">
      <c r="A510" s="47">
        <v>2.05200750001E13</v>
      </c>
      <c r="B510" s="45" t="s">
        <v>1373</v>
      </c>
      <c r="C510" s="39" t="s">
        <v>1326</v>
      </c>
      <c r="D510" s="45" t="s">
        <v>1374</v>
      </c>
      <c r="E510" s="47" t="s">
        <v>1095</v>
      </c>
      <c r="F510" s="47" t="s">
        <v>314</v>
      </c>
      <c r="G510" s="39" t="s">
        <v>39</v>
      </c>
      <c r="H510" s="66" t="s">
        <v>1026</v>
      </c>
      <c r="I510" s="38" t="s">
        <v>41</v>
      </c>
      <c r="J510" s="39" t="s">
        <v>1027</v>
      </c>
      <c r="K510" s="39" t="s">
        <v>43</v>
      </c>
      <c r="L510" s="38">
        <v>25.0</v>
      </c>
      <c r="M510" s="38">
        <v>2.0</v>
      </c>
      <c r="N510" s="38">
        <v>23.0</v>
      </c>
      <c r="O510" s="38">
        <v>0.0</v>
      </c>
      <c r="P510" s="38">
        <v>0.0</v>
      </c>
      <c r="Q510" s="39" t="s">
        <v>813</v>
      </c>
      <c r="R510" s="80"/>
    </row>
    <row r="511" ht="15.75" customHeight="1">
      <c r="A511" s="47">
        <v>1.7601393000191E13</v>
      </c>
      <c r="B511" s="45" t="s">
        <v>1375</v>
      </c>
      <c r="C511" s="39" t="s">
        <v>933</v>
      </c>
      <c r="D511" s="45" t="s">
        <v>1376</v>
      </c>
      <c r="E511" s="47" t="s">
        <v>883</v>
      </c>
      <c r="F511" s="47" t="s">
        <v>470</v>
      </c>
      <c r="G511" s="39" t="s">
        <v>39</v>
      </c>
      <c r="H511" s="66" t="s">
        <v>1026</v>
      </c>
      <c r="I511" s="38" t="s">
        <v>41</v>
      </c>
      <c r="J511" s="39" t="s">
        <v>1061</v>
      </c>
      <c r="K511" s="39" t="s">
        <v>43</v>
      </c>
      <c r="L511" s="38">
        <v>52.0</v>
      </c>
      <c r="M511" s="38">
        <v>29.0</v>
      </c>
      <c r="N511" s="38">
        <v>23.0</v>
      </c>
      <c r="O511" s="38">
        <v>0.0</v>
      </c>
      <c r="P511" s="38">
        <v>1.0</v>
      </c>
      <c r="Q511" s="39" t="s">
        <v>813</v>
      </c>
      <c r="R511" s="80"/>
    </row>
    <row r="512" ht="15.75" customHeight="1">
      <c r="A512" s="47">
        <v>9.10751500016E12</v>
      </c>
      <c r="B512" s="45" t="s">
        <v>1377</v>
      </c>
      <c r="C512" s="39" t="s">
        <v>867</v>
      </c>
      <c r="D512" s="45" t="s">
        <v>1378</v>
      </c>
      <c r="E512" s="47" t="s">
        <v>726</v>
      </c>
      <c r="F512" s="47" t="s">
        <v>593</v>
      </c>
      <c r="G512" s="39" t="s">
        <v>39</v>
      </c>
      <c r="H512" s="66" t="s">
        <v>1026</v>
      </c>
      <c r="I512" s="38" t="s">
        <v>41</v>
      </c>
      <c r="J512" s="39" t="s">
        <v>1027</v>
      </c>
      <c r="K512" s="39" t="s">
        <v>43</v>
      </c>
      <c r="L512" s="38">
        <v>27.0</v>
      </c>
      <c r="M512" s="38">
        <v>3.0</v>
      </c>
      <c r="N512" s="38">
        <v>24.0</v>
      </c>
      <c r="O512" s="38">
        <v>0.0</v>
      </c>
      <c r="P512" s="38">
        <v>0.0</v>
      </c>
      <c r="Q512" s="39" t="s">
        <v>813</v>
      </c>
      <c r="R512" s="80"/>
    </row>
    <row r="513" ht="15.75" customHeight="1">
      <c r="A513" s="41">
        <v>8.812571000132E12</v>
      </c>
      <c r="B513" s="42" t="s">
        <v>1379</v>
      </c>
      <c r="C513" s="39" t="s">
        <v>1380</v>
      </c>
      <c r="D513" s="45" t="s">
        <v>1381</v>
      </c>
      <c r="E513" s="47" t="s">
        <v>1306</v>
      </c>
      <c r="F513" s="47" t="s">
        <v>593</v>
      </c>
      <c r="G513" s="39" t="s">
        <v>39</v>
      </c>
      <c r="H513" s="66" t="s">
        <v>1026</v>
      </c>
      <c r="I513" s="38" t="s">
        <v>41</v>
      </c>
      <c r="J513" s="39" t="s">
        <v>1027</v>
      </c>
      <c r="K513" s="39" t="s">
        <v>43</v>
      </c>
      <c r="L513" s="38">
        <v>25.0</v>
      </c>
      <c r="M513" s="38">
        <v>0.0</v>
      </c>
      <c r="N513" s="38">
        <v>25.0</v>
      </c>
      <c r="O513" s="38">
        <v>0.0</v>
      </c>
      <c r="P513" s="38">
        <v>0.0</v>
      </c>
      <c r="Q513" s="39" t="s">
        <v>813</v>
      </c>
      <c r="R513" s="80"/>
    </row>
    <row r="514" ht="15.75" customHeight="1">
      <c r="A514" s="47">
        <v>1.7820626000147E13</v>
      </c>
      <c r="B514" s="45" t="s">
        <v>1382</v>
      </c>
      <c r="C514" s="39" t="s">
        <v>847</v>
      </c>
      <c r="D514" s="45" t="s">
        <v>1383</v>
      </c>
      <c r="E514" s="47" t="s">
        <v>1162</v>
      </c>
      <c r="F514" s="47" t="s">
        <v>470</v>
      </c>
      <c r="G514" s="39" t="s">
        <v>39</v>
      </c>
      <c r="H514" s="66" t="s">
        <v>1026</v>
      </c>
      <c r="I514" s="38" t="s">
        <v>41</v>
      </c>
      <c r="J514" s="39" t="s">
        <v>1027</v>
      </c>
      <c r="K514" s="39" t="s">
        <v>43</v>
      </c>
      <c r="L514" s="38">
        <v>25.0</v>
      </c>
      <c r="M514" s="38">
        <v>0.0</v>
      </c>
      <c r="N514" s="38">
        <v>25.0</v>
      </c>
      <c r="O514" s="38">
        <v>0.0</v>
      </c>
      <c r="P514" s="38">
        <v>0.0</v>
      </c>
      <c r="Q514" s="39" t="s">
        <v>813</v>
      </c>
      <c r="R514" s="80"/>
    </row>
    <row r="515" ht="15.75" customHeight="1">
      <c r="A515" s="47">
        <v>1.0246240000124E13</v>
      </c>
      <c r="B515" s="45" t="s">
        <v>1384</v>
      </c>
      <c r="C515" s="39" t="s">
        <v>949</v>
      </c>
      <c r="D515" s="45" t="s">
        <v>1385</v>
      </c>
      <c r="E515" s="47" t="s">
        <v>858</v>
      </c>
      <c r="F515" s="47" t="s">
        <v>593</v>
      </c>
      <c r="G515" s="39" t="s">
        <v>39</v>
      </c>
      <c r="H515" s="66" t="s">
        <v>1026</v>
      </c>
      <c r="I515" s="38" t="s">
        <v>41</v>
      </c>
      <c r="J515" s="39" t="s">
        <v>1027</v>
      </c>
      <c r="K515" s="39" t="s">
        <v>43</v>
      </c>
      <c r="L515" s="38">
        <v>25.0</v>
      </c>
      <c r="M515" s="38">
        <v>0.0</v>
      </c>
      <c r="N515" s="38">
        <v>25.0</v>
      </c>
      <c r="O515" s="38">
        <v>0.0</v>
      </c>
      <c r="P515" s="38">
        <v>0.0</v>
      </c>
      <c r="Q515" s="39" t="s">
        <v>813</v>
      </c>
      <c r="R515" s="80"/>
    </row>
    <row r="516" ht="15.75" customHeight="1">
      <c r="A516" s="47">
        <v>2.130826000109E12</v>
      </c>
      <c r="B516" s="45" t="s">
        <v>1386</v>
      </c>
      <c r="C516" s="39" t="s">
        <v>959</v>
      </c>
      <c r="D516" s="45" t="s">
        <v>1387</v>
      </c>
      <c r="E516" s="47" t="s">
        <v>948</v>
      </c>
      <c r="F516" s="47" t="s">
        <v>593</v>
      </c>
      <c r="G516" s="39" t="s">
        <v>39</v>
      </c>
      <c r="H516" s="66" t="s">
        <v>1026</v>
      </c>
      <c r="I516" s="38" t="s">
        <v>41</v>
      </c>
      <c r="J516" s="39" t="s">
        <v>1061</v>
      </c>
      <c r="K516" s="39" t="s">
        <v>43</v>
      </c>
      <c r="L516" s="38">
        <v>37.0</v>
      </c>
      <c r="M516" s="38">
        <v>11.0</v>
      </c>
      <c r="N516" s="38">
        <v>26.0</v>
      </c>
      <c r="O516" s="38">
        <v>0.0</v>
      </c>
      <c r="P516" s="38">
        <v>0.0</v>
      </c>
      <c r="Q516" s="39" t="s">
        <v>813</v>
      </c>
      <c r="R516" s="80"/>
    </row>
    <row r="517" ht="15.75" customHeight="1">
      <c r="A517" s="47">
        <v>1.1819851000187E13</v>
      </c>
      <c r="B517" s="45" t="s">
        <v>1388</v>
      </c>
      <c r="C517" s="39" t="s">
        <v>1389</v>
      </c>
      <c r="D517" s="45" t="s">
        <v>1390</v>
      </c>
      <c r="E517" s="47" t="s">
        <v>1391</v>
      </c>
      <c r="F517" s="47" t="s">
        <v>1392</v>
      </c>
      <c r="G517" s="39" t="s">
        <v>39</v>
      </c>
      <c r="H517" s="66" t="s">
        <v>1026</v>
      </c>
      <c r="I517" s="38" t="s">
        <v>41</v>
      </c>
      <c r="J517" s="39" t="s">
        <v>1027</v>
      </c>
      <c r="K517" s="39" t="s">
        <v>43</v>
      </c>
      <c r="L517" s="38">
        <v>26.0</v>
      </c>
      <c r="M517" s="38">
        <v>0.0</v>
      </c>
      <c r="N517" s="38">
        <v>26.0</v>
      </c>
      <c r="O517" s="38">
        <v>0.0</v>
      </c>
      <c r="P517" s="38">
        <v>0.0</v>
      </c>
      <c r="Q517" s="39" t="s">
        <v>813</v>
      </c>
      <c r="R517" s="80"/>
    </row>
    <row r="518" ht="15.75" customHeight="1">
      <c r="A518" s="47">
        <v>1.5094599000147E13</v>
      </c>
      <c r="B518" s="45" t="s">
        <v>1393</v>
      </c>
      <c r="C518" s="39" t="s">
        <v>872</v>
      </c>
      <c r="D518" s="45" t="s">
        <v>1394</v>
      </c>
      <c r="E518" s="47" t="s">
        <v>1106</v>
      </c>
      <c r="F518" s="47" t="s">
        <v>314</v>
      </c>
      <c r="G518" s="39" t="s">
        <v>39</v>
      </c>
      <c r="H518" s="66" t="s">
        <v>1026</v>
      </c>
      <c r="I518" s="38" t="s">
        <v>41</v>
      </c>
      <c r="J518" s="39" t="s">
        <v>1027</v>
      </c>
      <c r="K518" s="39" t="s">
        <v>43</v>
      </c>
      <c r="L518" s="38">
        <v>58.0</v>
      </c>
      <c r="M518" s="38">
        <v>32.0</v>
      </c>
      <c r="N518" s="38">
        <v>26.0</v>
      </c>
      <c r="O518" s="38">
        <v>0.0</v>
      </c>
      <c r="P518" s="38">
        <v>0.0</v>
      </c>
      <c r="Q518" s="39" t="s">
        <v>813</v>
      </c>
      <c r="R518" s="80"/>
    </row>
    <row r="519" ht="15.75" customHeight="1">
      <c r="A519" s="47">
        <v>9.069163000103E12</v>
      </c>
      <c r="B519" s="45" t="s">
        <v>1395</v>
      </c>
      <c r="C519" s="39" t="s">
        <v>919</v>
      </c>
      <c r="D519" s="45" t="s">
        <v>1396</v>
      </c>
      <c r="E519" s="47" t="s">
        <v>1162</v>
      </c>
      <c r="F519" s="47" t="s">
        <v>470</v>
      </c>
      <c r="G519" s="39" t="s">
        <v>39</v>
      </c>
      <c r="H519" s="66" t="s">
        <v>1026</v>
      </c>
      <c r="I519" s="38" t="s">
        <v>41</v>
      </c>
      <c r="J519" s="39" t="s">
        <v>1027</v>
      </c>
      <c r="K519" s="39" t="s">
        <v>43</v>
      </c>
      <c r="L519" s="38">
        <v>30.0</v>
      </c>
      <c r="M519" s="38">
        <v>4.0</v>
      </c>
      <c r="N519" s="38">
        <v>26.0</v>
      </c>
      <c r="O519" s="38">
        <v>0.0</v>
      </c>
      <c r="P519" s="38">
        <v>0.0</v>
      </c>
      <c r="Q519" s="39" t="s">
        <v>813</v>
      </c>
      <c r="R519" s="80"/>
    </row>
    <row r="520" ht="15.75" customHeight="1">
      <c r="A520" s="47">
        <v>3.2399031000153E13</v>
      </c>
      <c r="B520" s="45" t="s">
        <v>1397</v>
      </c>
      <c r="C520" s="39" t="s">
        <v>930</v>
      </c>
      <c r="D520" s="45" t="s">
        <v>1398</v>
      </c>
      <c r="E520" s="47" t="s">
        <v>1306</v>
      </c>
      <c r="F520" s="47" t="s">
        <v>593</v>
      </c>
      <c r="G520" s="39" t="s">
        <v>39</v>
      </c>
      <c r="H520" s="66" t="s">
        <v>1026</v>
      </c>
      <c r="I520" s="38" t="s">
        <v>41</v>
      </c>
      <c r="J520" s="39" t="s">
        <v>1027</v>
      </c>
      <c r="K520" s="39" t="s">
        <v>43</v>
      </c>
      <c r="L520" s="38">
        <v>34.0</v>
      </c>
      <c r="M520" s="38">
        <v>7.0</v>
      </c>
      <c r="N520" s="38">
        <v>27.0</v>
      </c>
      <c r="O520" s="38">
        <v>0.0</v>
      </c>
      <c r="P520" s="38">
        <v>0.0</v>
      </c>
      <c r="Q520" s="39" t="s">
        <v>813</v>
      </c>
      <c r="R520" s="80"/>
    </row>
    <row r="521" ht="15.75" customHeight="1">
      <c r="A521" s="47">
        <v>1.101195500016E13</v>
      </c>
      <c r="B521" s="45" t="s">
        <v>1399</v>
      </c>
      <c r="C521" s="39" t="s">
        <v>1318</v>
      </c>
      <c r="D521" s="45" t="s">
        <v>1400</v>
      </c>
      <c r="E521" s="47" t="s">
        <v>1145</v>
      </c>
      <c r="F521" s="47" t="s">
        <v>470</v>
      </c>
      <c r="G521" s="39" t="s">
        <v>39</v>
      </c>
      <c r="H521" s="66" t="s">
        <v>1026</v>
      </c>
      <c r="I521" s="38" t="s">
        <v>41</v>
      </c>
      <c r="J521" s="39" t="s">
        <v>1027</v>
      </c>
      <c r="K521" s="39" t="s">
        <v>43</v>
      </c>
      <c r="L521" s="38">
        <v>44.0</v>
      </c>
      <c r="M521" s="38">
        <v>17.0</v>
      </c>
      <c r="N521" s="38">
        <v>27.0</v>
      </c>
      <c r="O521" s="38">
        <v>0.0</v>
      </c>
      <c r="P521" s="38">
        <v>0.0</v>
      </c>
      <c r="Q521" s="39" t="s">
        <v>813</v>
      </c>
      <c r="R521" s="80"/>
    </row>
    <row r="522" ht="15.75" customHeight="1">
      <c r="A522" s="41">
        <v>7.989340000136E12</v>
      </c>
      <c r="B522" s="42" t="s">
        <v>1401</v>
      </c>
      <c r="C522" s="39" t="s">
        <v>1402</v>
      </c>
      <c r="D522" s="45" t="s">
        <v>1403</v>
      </c>
      <c r="E522" s="47" t="s">
        <v>1306</v>
      </c>
      <c r="F522" s="47" t="s">
        <v>593</v>
      </c>
      <c r="G522" s="39" t="s">
        <v>39</v>
      </c>
      <c r="H522" s="66" t="s">
        <v>1026</v>
      </c>
      <c r="I522" s="38" t="s">
        <v>41</v>
      </c>
      <c r="J522" s="39" t="s">
        <v>1027</v>
      </c>
      <c r="K522" s="39" t="s">
        <v>43</v>
      </c>
      <c r="L522" s="38">
        <v>28.0</v>
      </c>
      <c r="M522" s="38">
        <v>1.0</v>
      </c>
      <c r="N522" s="38">
        <v>27.0</v>
      </c>
      <c r="O522" s="38">
        <v>0.0</v>
      </c>
      <c r="P522" s="38">
        <v>0.0</v>
      </c>
      <c r="Q522" s="39" t="s">
        <v>813</v>
      </c>
      <c r="R522" s="80"/>
    </row>
    <row r="523" ht="15.75" customHeight="1">
      <c r="A523" s="47">
        <v>1.5608108000139E13</v>
      </c>
      <c r="B523" s="45" t="s">
        <v>1404</v>
      </c>
      <c r="C523" s="39" t="s">
        <v>961</v>
      </c>
      <c r="D523" s="45" t="s">
        <v>1405</v>
      </c>
      <c r="E523" s="47" t="s">
        <v>635</v>
      </c>
      <c r="F523" s="47" t="s">
        <v>593</v>
      </c>
      <c r="G523" s="39" t="s">
        <v>39</v>
      </c>
      <c r="H523" s="66" t="s">
        <v>1026</v>
      </c>
      <c r="I523" s="38" t="s">
        <v>41</v>
      </c>
      <c r="J523" s="39" t="s">
        <v>1027</v>
      </c>
      <c r="K523" s="39" t="s">
        <v>43</v>
      </c>
      <c r="L523" s="38">
        <v>38.0</v>
      </c>
      <c r="M523" s="38">
        <v>10.0</v>
      </c>
      <c r="N523" s="38">
        <v>28.0</v>
      </c>
      <c r="O523" s="38">
        <v>0.0</v>
      </c>
      <c r="P523" s="38">
        <v>0.0</v>
      </c>
      <c r="Q523" s="39" t="s">
        <v>813</v>
      </c>
      <c r="R523" s="80"/>
    </row>
    <row r="524" ht="15.75" customHeight="1">
      <c r="A524" s="47">
        <v>2.3952947000106E13</v>
      </c>
      <c r="B524" s="45" t="s">
        <v>1406</v>
      </c>
      <c r="C524" s="39" t="s">
        <v>975</v>
      </c>
      <c r="D524" s="45" t="s">
        <v>1407</v>
      </c>
      <c r="E524" s="47" t="s">
        <v>690</v>
      </c>
      <c r="F524" s="47" t="s">
        <v>593</v>
      </c>
      <c r="G524" s="39" t="s">
        <v>39</v>
      </c>
      <c r="H524" s="66" t="s">
        <v>1026</v>
      </c>
      <c r="I524" s="38" t="s">
        <v>41</v>
      </c>
      <c r="J524" s="39" t="s">
        <v>1027</v>
      </c>
      <c r="K524" s="39" t="s">
        <v>43</v>
      </c>
      <c r="L524" s="38">
        <v>43.0</v>
      </c>
      <c r="M524" s="38">
        <v>15.0</v>
      </c>
      <c r="N524" s="38">
        <v>28.0</v>
      </c>
      <c r="O524" s="38">
        <v>0.0</v>
      </c>
      <c r="P524" s="38">
        <v>0.0</v>
      </c>
      <c r="Q524" s="39" t="s">
        <v>813</v>
      </c>
      <c r="R524" s="80"/>
    </row>
    <row r="525" ht="15.75" customHeight="1">
      <c r="A525" s="47">
        <v>8.609601000108E12</v>
      </c>
      <c r="B525" s="45" t="s">
        <v>1408</v>
      </c>
      <c r="C525" s="39" t="s">
        <v>1034</v>
      </c>
      <c r="D525" s="45" t="s">
        <v>1409</v>
      </c>
      <c r="E525" s="47" t="s">
        <v>816</v>
      </c>
      <c r="F525" s="47" t="s">
        <v>314</v>
      </c>
      <c r="G525" s="39" t="s">
        <v>39</v>
      </c>
      <c r="H525" s="66" t="s">
        <v>1026</v>
      </c>
      <c r="I525" s="38" t="s">
        <v>41</v>
      </c>
      <c r="J525" s="39" t="s">
        <v>1027</v>
      </c>
      <c r="K525" s="39" t="s">
        <v>43</v>
      </c>
      <c r="L525" s="38">
        <v>28.0</v>
      </c>
      <c r="M525" s="38">
        <v>0.0</v>
      </c>
      <c r="N525" s="38">
        <v>28.0</v>
      </c>
      <c r="O525" s="38">
        <v>0.0</v>
      </c>
      <c r="P525" s="38">
        <v>0.0</v>
      </c>
      <c r="Q525" s="39" t="s">
        <v>813</v>
      </c>
      <c r="R525" s="80"/>
    </row>
    <row r="526" ht="15.75" customHeight="1">
      <c r="A526" s="47">
        <v>1.7796027000135E13</v>
      </c>
      <c r="B526" s="45" t="s">
        <v>1410</v>
      </c>
      <c r="C526" s="39" t="s">
        <v>1411</v>
      </c>
      <c r="D526" s="45" t="s">
        <v>1412</v>
      </c>
      <c r="E526" s="47" t="s">
        <v>635</v>
      </c>
      <c r="F526" s="47" t="s">
        <v>593</v>
      </c>
      <c r="G526" s="39" t="s">
        <v>39</v>
      </c>
      <c r="H526" s="66" t="s">
        <v>1026</v>
      </c>
      <c r="I526" s="38" t="s">
        <v>41</v>
      </c>
      <c r="J526" s="39" t="s">
        <v>1027</v>
      </c>
      <c r="K526" s="39" t="s">
        <v>43</v>
      </c>
      <c r="L526" s="38">
        <v>29.0</v>
      </c>
      <c r="M526" s="38"/>
      <c r="N526" s="38">
        <v>29.0</v>
      </c>
      <c r="O526" s="38">
        <v>0.0</v>
      </c>
      <c r="P526" s="38">
        <v>0.0</v>
      </c>
      <c r="Q526" s="39" t="s">
        <v>813</v>
      </c>
      <c r="R526" s="80"/>
    </row>
    <row r="527" ht="15.75" customHeight="1">
      <c r="A527" s="47">
        <v>8.916948000101E12</v>
      </c>
      <c r="B527" s="45" t="s">
        <v>1413</v>
      </c>
      <c r="C527" s="39" t="s">
        <v>1318</v>
      </c>
      <c r="D527" s="45" t="s">
        <v>1414</v>
      </c>
      <c r="E527" s="47" t="s">
        <v>1320</v>
      </c>
      <c r="F527" s="47" t="s">
        <v>470</v>
      </c>
      <c r="G527" s="39" t="s">
        <v>39</v>
      </c>
      <c r="H527" s="66" t="s">
        <v>1026</v>
      </c>
      <c r="I527" s="38" t="s">
        <v>41</v>
      </c>
      <c r="J527" s="39" t="s">
        <v>1027</v>
      </c>
      <c r="K527" s="39" t="s">
        <v>43</v>
      </c>
      <c r="L527" s="38">
        <v>29.0</v>
      </c>
      <c r="M527" s="38">
        <v>0.0</v>
      </c>
      <c r="N527" s="38">
        <v>29.0</v>
      </c>
      <c r="O527" s="38">
        <v>0.0</v>
      </c>
      <c r="P527" s="38">
        <v>0.0</v>
      </c>
      <c r="Q527" s="39" t="s">
        <v>813</v>
      </c>
      <c r="R527" s="80"/>
    </row>
    <row r="528" ht="15.75" customHeight="1">
      <c r="A528" s="47">
        <v>8.771624000114E12</v>
      </c>
      <c r="B528" s="45" t="s">
        <v>1415</v>
      </c>
      <c r="C528" s="39" t="s">
        <v>961</v>
      </c>
      <c r="D528" s="45" t="s">
        <v>1416</v>
      </c>
      <c r="E528" s="47" t="s">
        <v>222</v>
      </c>
      <c r="F528" s="47" t="s">
        <v>593</v>
      </c>
      <c r="G528" s="39" t="s">
        <v>39</v>
      </c>
      <c r="H528" s="66" t="s">
        <v>1026</v>
      </c>
      <c r="I528" s="38" t="s">
        <v>41</v>
      </c>
      <c r="J528" s="39" t="s">
        <v>1027</v>
      </c>
      <c r="K528" s="39" t="s">
        <v>43</v>
      </c>
      <c r="L528" s="38">
        <v>34.0</v>
      </c>
      <c r="M528" s="38">
        <v>5.0</v>
      </c>
      <c r="N528" s="38">
        <v>29.0</v>
      </c>
      <c r="O528" s="38">
        <v>0.0</v>
      </c>
      <c r="P528" s="38">
        <v>0.0</v>
      </c>
      <c r="Q528" s="39" t="s">
        <v>813</v>
      </c>
      <c r="R528" s="80"/>
    </row>
    <row r="529" ht="15.75" customHeight="1">
      <c r="A529" s="47">
        <v>5.6157928000139E13</v>
      </c>
      <c r="B529" s="45" t="s">
        <v>1417</v>
      </c>
      <c r="C529" s="39" t="s">
        <v>1087</v>
      </c>
      <c r="D529" s="45" t="s">
        <v>1418</v>
      </c>
      <c r="E529" s="47" t="s">
        <v>1419</v>
      </c>
      <c r="F529" s="47" t="s">
        <v>470</v>
      </c>
      <c r="G529" s="39" t="s">
        <v>39</v>
      </c>
      <c r="H529" s="66" t="s">
        <v>1026</v>
      </c>
      <c r="I529" s="38" t="s">
        <v>41</v>
      </c>
      <c r="J529" s="39" t="s">
        <v>1027</v>
      </c>
      <c r="K529" s="39" t="s">
        <v>43</v>
      </c>
      <c r="L529" s="38">
        <v>58.0</v>
      </c>
      <c r="M529" s="38">
        <v>29.0</v>
      </c>
      <c r="N529" s="38">
        <v>29.0</v>
      </c>
      <c r="O529" s="38">
        <v>0.0</v>
      </c>
      <c r="P529" s="38">
        <v>0.0</v>
      </c>
      <c r="Q529" s="39" t="s">
        <v>813</v>
      </c>
      <c r="R529" s="80"/>
    </row>
    <row r="530" ht="15.75" customHeight="1">
      <c r="A530" s="47">
        <v>2.2708934000115E13</v>
      </c>
      <c r="B530" s="45" t="s">
        <v>1420</v>
      </c>
      <c r="C530" s="39" t="s">
        <v>867</v>
      </c>
      <c r="D530" s="45" t="s">
        <v>1421</v>
      </c>
      <c r="E530" s="47" t="s">
        <v>716</v>
      </c>
      <c r="F530" s="47" t="s">
        <v>593</v>
      </c>
      <c r="G530" s="39" t="s">
        <v>39</v>
      </c>
      <c r="H530" s="66" t="s">
        <v>1026</v>
      </c>
      <c r="I530" s="38" t="s">
        <v>41</v>
      </c>
      <c r="J530" s="39" t="s">
        <v>1027</v>
      </c>
      <c r="K530" s="39" t="s">
        <v>43</v>
      </c>
      <c r="L530" s="38">
        <v>30.0</v>
      </c>
      <c r="M530" s="38">
        <v>0.0</v>
      </c>
      <c r="N530" s="38">
        <v>30.0</v>
      </c>
      <c r="O530" s="38">
        <v>0.0</v>
      </c>
      <c r="P530" s="38">
        <v>0.0</v>
      </c>
      <c r="Q530" s="39" t="s">
        <v>813</v>
      </c>
      <c r="R530" s="80"/>
    </row>
    <row r="531" ht="15.75" customHeight="1">
      <c r="A531" s="47">
        <v>1.4769884000158E13</v>
      </c>
      <c r="B531" s="45" t="s">
        <v>1422</v>
      </c>
      <c r="C531" s="39" t="s">
        <v>1411</v>
      </c>
      <c r="D531" s="45" t="s">
        <v>1423</v>
      </c>
      <c r="E531" s="47" t="s">
        <v>635</v>
      </c>
      <c r="F531" s="47" t="s">
        <v>593</v>
      </c>
      <c r="G531" s="39" t="s">
        <v>39</v>
      </c>
      <c r="H531" s="66" t="s">
        <v>1026</v>
      </c>
      <c r="I531" s="38" t="s">
        <v>41</v>
      </c>
      <c r="J531" s="39" t="s">
        <v>1061</v>
      </c>
      <c r="K531" s="39" t="s">
        <v>43</v>
      </c>
      <c r="L531" s="38">
        <v>31.0</v>
      </c>
      <c r="M531" s="38">
        <v>1.0</v>
      </c>
      <c r="N531" s="38">
        <v>30.0</v>
      </c>
      <c r="O531" s="38">
        <v>0.0</v>
      </c>
      <c r="P531" s="38">
        <v>0.0</v>
      </c>
      <c r="Q531" s="39" t="s">
        <v>813</v>
      </c>
      <c r="R531" s="80"/>
    </row>
    <row r="532" ht="15.75" customHeight="1">
      <c r="A532" s="47">
        <v>2.1985537000128E13</v>
      </c>
      <c r="B532" s="45" t="s">
        <v>1424</v>
      </c>
      <c r="C532" s="39" t="s">
        <v>917</v>
      </c>
      <c r="D532" s="45" t="s">
        <v>1425</v>
      </c>
      <c r="E532" s="47" t="s">
        <v>716</v>
      </c>
      <c r="F532" s="47" t="s">
        <v>593</v>
      </c>
      <c r="G532" s="39" t="s">
        <v>39</v>
      </c>
      <c r="H532" s="66" t="s">
        <v>1026</v>
      </c>
      <c r="I532" s="38" t="s">
        <v>41</v>
      </c>
      <c r="J532" s="39" t="s">
        <v>1027</v>
      </c>
      <c r="K532" s="39" t="s">
        <v>43</v>
      </c>
      <c r="L532" s="38">
        <v>58.0</v>
      </c>
      <c r="M532" s="38">
        <v>28.0</v>
      </c>
      <c r="N532" s="38">
        <v>30.0</v>
      </c>
      <c r="O532" s="38">
        <v>0.0</v>
      </c>
      <c r="P532" s="38">
        <v>0.0</v>
      </c>
      <c r="Q532" s="39" t="s">
        <v>813</v>
      </c>
      <c r="R532" s="80"/>
    </row>
    <row r="533" ht="15.75" customHeight="1">
      <c r="A533" s="47">
        <v>9.02659300013E12</v>
      </c>
      <c r="B533" s="45" t="s">
        <v>1426</v>
      </c>
      <c r="C533" s="39" t="s">
        <v>1389</v>
      </c>
      <c r="D533" s="45" t="s">
        <v>1427</v>
      </c>
      <c r="E533" s="47" t="s">
        <v>1428</v>
      </c>
      <c r="F533" s="47" t="s">
        <v>1392</v>
      </c>
      <c r="G533" s="39" t="s">
        <v>39</v>
      </c>
      <c r="H533" s="66" t="s">
        <v>1026</v>
      </c>
      <c r="I533" s="38" t="s">
        <v>41</v>
      </c>
      <c r="J533" s="39" t="s">
        <v>1027</v>
      </c>
      <c r="K533" s="39" t="s">
        <v>43</v>
      </c>
      <c r="L533" s="38">
        <v>34.0</v>
      </c>
      <c r="M533" s="38">
        <v>4.0</v>
      </c>
      <c r="N533" s="38">
        <v>30.0</v>
      </c>
      <c r="O533" s="38">
        <v>0.0</v>
      </c>
      <c r="P533" s="38">
        <v>0.0</v>
      </c>
      <c r="Q533" s="39" t="s">
        <v>813</v>
      </c>
      <c r="R533" s="80"/>
    </row>
    <row r="534" ht="15.75" customHeight="1">
      <c r="A534" s="47">
        <v>1.4987063000198E13</v>
      </c>
      <c r="B534" s="45" t="s">
        <v>1429</v>
      </c>
      <c r="C534" s="39" t="s">
        <v>1143</v>
      </c>
      <c r="D534" s="45" t="s">
        <v>1430</v>
      </c>
      <c r="E534" s="47" t="s">
        <v>1145</v>
      </c>
      <c r="F534" s="47" t="s">
        <v>470</v>
      </c>
      <c r="G534" s="39" t="s">
        <v>39</v>
      </c>
      <c r="H534" s="66" t="s">
        <v>1026</v>
      </c>
      <c r="I534" s="38" t="s">
        <v>41</v>
      </c>
      <c r="J534" s="39" t="s">
        <v>1027</v>
      </c>
      <c r="K534" s="39" t="s">
        <v>43</v>
      </c>
      <c r="L534" s="38">
        <v>41.0</v>
      </c>
      <c r="M534" s="38">
        <v>10.0</v>
      </c>
      <c r="N534" s="38">
        <v>31.0</v>
      </c>
      <c r="O534" s="38">
        <v>0.0</v>
      </c>
      <c r="P534" s="38">
        <v>0.0</v>
      </c>
      <c r="Q534" s="39" t="s">
        <v>813</v>
      </c>
      <c r="R534" s="80"/>
    </row>
    <row r="535" ht="15.75" customHeight="1">
      <c r="A535" s="47">
        <v>4.664962000104E12</v>
      </c>
      <c r="B535" s="45" t="s">
        <v>1431</v>
      </c>
      <c r="C535" s="39" t="s">
        <v>926</v>
      </c>
      <c r="D535" s="45" t="s">
        <v>1432</v>
      </c>
      <c r="E535" s="47" t="s">
        <v>928</v>
      </c>
      <c r="F535" s="47" t="s">
        <v>929</v>
      </c>
      <c r="G535" s="39" t="s">
        <v>39</v>
      </c>
      <c r="H535" s="66" t="s">
        <v>1026</v>
      </c>
      <c r="I535" s="38" t="s">
        <v>41</v>
      </c>
      <c r="J535" s="39" t="s">
        <v>1027</v>
      </c>
      <c r="K535" s="39" t="s">
        <v>43</v>
      </c>
      <c r="L535" s="38">
        <v>34.0</v>
      </c>
      <c r="M535" s="38">
        <v>3.0</v>
      </c>
      <c r="N535" s="38">
        <v>31.0</v>
      </c>
      <c r="O535" s="38">
        <v>0.0</v>
      </c>
      <c r="P535" s="38">
        <v>0.0</v>
      </c>
      <c r="Q535" s="39" t="s">
        <v>813</v>
      </c>
      <c r="R535" s="80"/>
    </row>
    <row r="536" ht="15.75" customHeight="1">
      <c r="A536" s="47">
        <v>4.664962000287E12</v>
      </c>
      <c r="B536" s="45" t="s">
        <v>1431</v>
      </c>
      <c r="C536" s="39" t="s">
        <v>926</v>
      </c>
      <c r="D536" s="45" t="s">
        <v>1433</v>
      </c>
      <c r="E536" s="47" t="s">
        <v>1434</v>
      </c>
      <c r="F536" s="47" t="s">
        <v>929</v>
      </c>
      <c r="G536" s="39" t="s">
        <v>39</v>
      </c>
      <c r="H536" s="66" t="s">
        <v>1026</v>
      </c>
      <c r="I536" s="38" t="s">
        <v>41</v>
      </c>
      <c r="J536" s="39" t="s">
        <v>1027</v>
      </c>
      <c r="K536" s="39" t="s">
        <v>43</v>
      </c>
      <c r="L536" s="38">
        <v>36.0</v>
      </c>
      <c r="M536" s="38">
        <v>5.0</v>
      </c>
      <c r="N536" s="38">
        <v>31.0</v>
      </c>
      <c r="O536" s="38">
        <v>0.0</v>
      </c>
      <c r="P536" s="38">
        <v>0.0</v>
      </c>
      <c r="Q536" s="39" t="s">
        <v>813</v>
      </c>
      <c r="R536" s="80"/>
    </row>
    <row r="537" ht="15.75" customHeight="1">
      <c r="A537" s="47">
        <v>1.170823300016E13</v>
      </c>
      <c r="B537" s="45" t="s">
        <v>1435</v>
      </c>
      <c r="C537" s="39" t="s">
        <v>936</v>
      </c>
      <c r="D537" s="45" t="s">
        <v>1436</v>
      </c>
      <c r="E537" s="47" t="s">
        <v>1285</v>
      </c>
      <c r="F537" s="47" t="s">
        <v>593</v>
      </c>
      <c r="G537" s="39" t="s">
        <v>39</v>
      </c>
      <c r="H537" s="66" t="s">
        <v>1026</v>
      </c>
      <c r="I537" s="38" t="s">
        <v>41</v>
      </c>
      <c r="J537" s="39" t="s">
        <v>1027</v>
      </c>
      <c r="K537" s="39" t="s">
        <v>43</v>
      </c>
      <c r="L537" s="38">
        <v>34.0</v>
      </c>
      <c r="M537" s="38">
        <v>3.0</v>
      </c>
      <c r="N537" s="38">
        <v>31.0</v>
      </c>
      <c r="O537" s="38">
        <v>0.0</v>
      </c>
      <c r="P537" s="38">
        <v>0.0</v>
      </c>
      <c r="Q537" s="39" t="s">
        <v>813</v>
      </c>
      <c r="R537" s="80"/>
    </row>
    <row r="538" ht="15.75" customHeight="1">
      <c r="A538" s="47">
        <v>7.71147400019E12</v>
      </c>
      <c r="B538" s="45" t="s">
        <v>1437</v>
      </c>
      <c r="C538" s="39" t="s">
        <v>1318</v>
      </c>
      <c r="D538" s="45" t="s">
        <v>1438</v>
      </c>
      <c r="E538" s="47" t="s">
        <v>1320</v>
      </c>
      <c r="F538" s="47" t="s">
        <v>470</v>
      </c>
      <c r="G538" s="39" t="s">
        <v>39</v>
      </c>
      <c r="H538" s="66" t="s">
        <v>1026</v>
      </c>
      <c r="I538" s="38" t="s">
        <v>41</v>
      </c>
      <c r="J538" s="39" t="s">
        <v>1027</v>
      </c>
      <c r="K538" s="39" t="s">
        <v>43</v>
      </c>
      <c r="L538" s="38">
        <v>68.0</v>
      </c>
      <c r="M538" s="38">
        <v>36.0</v>
      </c>
      <c r="N538" s="38">
        <v>32.0</v>
      </c>
      <c r="O538" s="38">
        <v>0.0</v>
      </c>
      <c r="P538" s="38">
        <v>0.0</v>
      </c>
      <c r="Q538" s="39" t="s">
        <v>813</v>
      </c>
      <c r="R538" s="80"/>
    </row>
    <row r="539" ht="15.75" customHeight="1">
      <c r="A539" s="47">
        <v>7.2455587000134E13</v>
      </c>
      <c r="B539" s="45" t="s">
        <v>1439</v>
      </c>
      <c r="C539" s="39" t="s">
        <v>881</v>
      </c>
      <c r="D539" s="45" t="s">
        <v>1440</v>
      </c>
      <c r="E539" s="47" t="s">
        <v>1276</v>
      </c>
      <c r="F539" s="47" t="s">
        <v>470</v>
      </c>
      <c r="G539" s="39" t="s">
        <v>39</v>
      </c>
      <c r="H539" s="66" t="s">
        <v>1026</v>
      </c>
      <c r="I539" s="38" t="s">
        <v>41</v>
      </c>
      <c r="J539" s="39" t="s">
        <v>1073</v>
      </c>
      <c r="K539" s="39" t="s">
        <v>757</v>
      </c>
      <c r="L539" s="38">
        <v>33.0</v>
      </c>
      <c r="M539" s="38">
        <v>1.0</v>
      </c>
      <c r="N539" s="38">
        <v>32.0</v>
      </c>
      <c r="O539" s="38">
        <v>0.0</v>
      </c>
      <c r="P539" s="38">
        <v>0.0</v>
      </c>
      <c r="Q539" s="39" t="s">
        <v>813</v>
      </c>
      <c r="R539" s="80"/>
    </row>
    <row r="540" ht="15.75" customHeight="1">
      <c r="A540" s="47">
        <v>7.549194000209E12</v>
      </c>
      <c r="B540" s="45" t="s">
        <v>917</v>
      </c>
      <c r="C540" s="39" t="s">
        <v>917</v>
      </c>
      <c r="D540" s="45" t="s">
        <v>1441</v>
      </c>
      <c r="E540" s="47" t="s">
        <v>716</v>
      </c>
      <c r="F540" s="47" t="s">
        <v>593</v>
      </c>
      <c r="G540" s="39" t="s">
        <v>39</v>
      </c>
      <c r="H540" s="66" t="s">
        <v>1026</v>
      </c>
      <c r="I540" s="38" t="s">
        <v>41</v>
      </c>
      <c r="J540" s="39" t="s">
        <v>1027</v>
      </c>
      <c r="K540" s="39" t="s">
        <v>43</v>
      </c>
      <c r="L540" s="38">
        <v>33.0</v>
      </c>
      <c r="M540" s="38"/>
      <c r="N540" s="38">
        <v>33.0</v>
      </c>
      <c r="O540" s="38">
        <v>0.0</v>
      </c>
      <c r="P540" s="38">
        <v>0.0</v>
      </c>
      <c r="Q540" s="39" t="s">
        <v>813</v>
      </c>
      <c r="R540" s="80"/>
    </row>
    <row r="541" ht="15.75" customHeight="1">
      <c r="A541" s="47">
        <v>5.492312000183E12</v>
      </c>
      <c r="B541" s="45" t="s">
        <v>1442</v>
      </c>
      <c r="C541" s="39" t="s">
        <v>946</v>
      </c>
      <c r="D541" s="45" t="s">
        <v>1443</v>
      </c>
      <c r="E541" s="47" t="s">
        <v>643</v>
      </c>
      <c r="F541" s="47" t="s">
        <v>593</v>
      </c>
      <c r="G541" s="39" t="s">
        <v>39</v>
      </c>
      <c r="H541" s="66" t="s">
        <v>1026</v>
      </c>
      <c r="I541" s="38" t="s">
        <v>41</v>
      </c>
      <c r="J541" s="39" t="s">
        <v>1027</v>
      </c>
      <c r="K541" s="39" t="s">
        <v>43</v>
      </c>
      <c r="L541" s="38">
        <v>34.0</v>
      </c>
      <c r="M541" s="38">
        <v>1.0</v>
      </c>
      <c r="N541" s="38">
        <v>33.0</v>
      </c>
      <c r="O541" s="38">
        <v>0.0</v>
      </c>
      <c r="P541" s="38">
        <v>0.0</v>
      </c>
      <c r="Q541" s="39" t="s">
        <v>813</v>
      </c>
      <c r="R541" s="80"/>
    </row>
    <row r="542" ht="15.75" customHeight="1">
      <c r="A542" s="47">
        <v>2.7438543000141E13</v>
      </c>
      <c r="B542" s="45" t="s">
        <v>1444</v>
      </c>
      <c r="C542" s="39" t="s">
        <v>1034</v>
      </c>
      <c r="D542" s="45" t="s">
        <v>1445</v>
      </c>
      <c r="E542" s="47" t="s">
        <v>1446</v>
      </c>
      <c r="F542" s="47" t="s">
        <v>314</v>
      </c>
      <c r="G542" s="39" t="s">
        <v>39</v>
      </c>
      <c r="H542" s="66" t="s">
        <v>1026</v>
      </c>
      <c r="I542" s="38" t="s">
        <v>41</v>
      </c>
      <c r="J542" s="39" t="s">
        <v>1027</v>
      </c>
      <c r="K542" s="39" t="s">
        <v>43</v>
      </c>
      <c r="L542" s="38">
        <v>41.0</v>
      </c>
      <c r="M542" s="38">
        <v>8.0</v>
      </c>
      <c r="N542" s="38">
        <v>33.0</v>
      </c>
      <c r="O542" s="38">
        <v>0.0</v>
      </c>
      <c r="P542" s="38">
        <v>0.0</v>
      </c>
      <c r="Q542" s="39" t="s">
        <v>813</v>
      </c>
      <c r="R542" s="80"/>
    </row>
    <row r="543" ht="15.75" customHeight="1">
      <c r="A543" s="47">
        <v>2.2082715000173E13</v>
      </c>
      <c r="B543" s="45" t="s">
        <v>1447</v>
      </c>
      <c r="C543" s="39" t="s">
        <v>867</v>
      </c>
      <c r="D543" s="45" t="s">
        <v>1448</v>
      </c>
      <c r="E543" s="47" t="s">
        <v>716</v>
      </c>
      <c r="F543" s="47" t="s">
        <v>593</v>
      </c>
      <c r="G543" s="39" t="s">
        <v>39</v>
      </c>
      <c r="H543" s="66" t="s">
        <v>1026</v>
      </c>
      <c r="I543" s="38" t="s">
        <v>41</v>
      </c>
      <c r="J543" s="39" t="s">
        <v>1027</v>
      </c>
      <c r="K543" s="39" t="s">
        <v>43</v>
      </c>
      <c r="L543" s="38">
        <v>34.0</v>
      </c>
      <c r="M543" s="38">
        <v>0.0</v>
      </c>
      <c r="N543" s="38">
        <v>34.0</v>
      </c>
      <c r="O543" s="38">
        <v>0.0</v>
      </c>
      <c r="P543" s="38">
        <v>0.0</v>
      </c>
      <c r="Q543" s="39" t="s">
        <v>813</v>
      </c>
      <c r="R543" s="80"/>
    </row>
    <row r="544" ht="15.75" customHeight="1">
      <c r="A544" s="47">
        <v>8.072961900017E13</v>
      </c>
      <c r="B544" s="45" t="s">
        <v>1449</v>
      </c>
      <c r="C544" s="39" t="s">
        <v>959</v>
      </c>
      <c r="D544" s="45" t="s">
        <v>1450</v>
      </c>
      <c r="E544" s="47" t="s">
        <v>737</v>
      </c>
      <c r="F544" s="47" t="s">
        <v>593</v>
      </c>
      <c r="G544" s="39" t="s">
        <v>39</v>
      </c>
      <c r="H544" s="66" t="s">
        <v>1026</v>
      </c>
      <c r="I544" s="38" t="s">
        <v>41</v>
      </c>
      <c r="J544" s="39" t="s">
        <v>1073</v>
      </c>
      <c r="K544" s="39" t="s">
        <v>757</v>
      </c>
      <c r="L544" s="38">
        <v>50.0</v>
      </c>
      <c r="M544" s="38">
        <v>16.0</v>
      </c>
      <c r="N544" s="38">
        <v>34.0</v>
      </c>
      <c r="O544" s="38">
        <v>0.0</v>
      </c>
      <c r="P544" s="38">
        <v>0.0</v>
      </c>
      <c r="Q544" s="39" t="s">
        <v>813</v>
      </c>
      <c r="R544" s="80"/>
    </row>
    <row r="545" ht="15.75" customHeight="1">
      <c r="A545" s="47">
        <v>4.289566000136E12</v>
      </c>
      <c r="B545" s="45" t="s">
        <v>1451</v>
      </c>
      <c r="C545" s="39" t="s">
        <v>961</v>
      </c>
      <c r="D545" s="45" t="s">
        <v>1452</v>
      </c>
      <c r="E545" s="47" t="s">
        <v>932</v>
      </c>
      <c r="F545" s="47" t="s">
        <v>593</v>
      </c>
      <c r="G545" s="39" t="s">
        <v>39</v>
      </c>
      <c r="H545" s="66" t="s">
        <v>1026</v>
      </c>
      <c r="I545" s="38" t="s">
        <v>41</v>
      </c>
      <c r="J545" s="39" t="s">
        <v>1073</v>
      </c>
      <c r="K545" s="39" t="s">
        <v>757</v>
      </c>
      <c r="L545" s="38">
        <v>35.0</v>
      </c>
      <c r="M545" s="38">
        <v>1.0</v>
      </c>
      <c r="N545" s="38">
        <v>34.0</v>
      </c>
      <c r="O545" s="38">
        <v>0.0</v>
      </c>
      <c r="P545" s="38">
        <v>0.0</v>
      </c>
      <c r="Q545" s="39" t="s">
        <v>813</v>
      </c>
      <c r="R545" s="80"/>
    </row>
    <row r="546" ht="15.75" customHeight="1">
      <c r="A546" s="41">
        <v>1.0715294000191E13</v>
      </c>
      <c r="B546" s="42" t="s">
        <v>1453</v>
      </c>
      <c r="C546" s="39" t="s">
        <v>1454</v>
      </c>
      <c r="D546" s="45" t="s">
        <v>1455</v>
      </c>
      <c r="E546" s="47" t="s">
        <v>1456</v>
      </c>
      <c r="F546" s="47" t="s">
        <v>593</v>
      </c>
      <c r="G546" s="39" t="s">
        <v>39</v>
      </c>
      <c r="H546" s="66" t="s">
        <v>1026</v>
      </c>
      <c r="I546" s="38" t="s">
        <v>41</v>
      </c>
      <c r="J546" s="39" t="s">
        <v>1027</v>
      </c>
      <c r="K546" s="39" t="s">
        <v>43</v>
      </c>
      <c r="L546" s="38">
        <v>35.0</v>
      </c>
      <c r="M546" s="38">
        <v>0.0</v>
      </c>
      <c r="N546" s="38">
        <v>35.0</v>
      </c>
      <c r="O546" s="38">
        <v>0.0</v>
      </c>
      <c r="P546" s="38">
        <v>0.0</v>
      </c>
      <c r="Q546" s="39" t="s">
        <v>813</v>
      </c>
      <c r="R546" s="80"/>
    </row>
    <row r="547" ht="15.75" customHeight="1">
      <c r="A547" s="47">
        <v>1.8608644000122E13</v>
      </c>
      <c r="B547" s="45" t="s">
        <v>1457</v>
      </c>
      <c r="C547" s="39" t="s">
        <v>946</v>
      </c>
      <c r="D547" s="45" t="s">
        <v>1458</v>
      </c>
      <c r="E547" s="47" t="s">
        <v>609</v>
      </c>
      <c r="F547" s="47" t="s">
        <v>593</v>
      </c>
      <c r="G547" s="39" t="s">
        <v>39</v>
      </c>
      <c r="H547" s="66" t="s">
        <v>1026</v>
      </c>
      <c r="I547" s="38" t="s">
        <v>41</v>
      </c>
      <c r="J547" s="39" t="s">
        <v>1027</v>
      </c>
      <c r="K547" s="39" t="s">
        <v>43</v>
      </c>
      <c r="L547" s="38">
        <v>35.0</v>
      </c>
      <c r="M547" s="38">
        <v>0.0</v>
      </c>
      <c r="N547" s="38">
        <v>35.0</v>
      </c>
      <c r="O547" s="38">
        <v>0.0</v>
      </c>
      <c r="P547" s="38">
        <v>0.0</v>
      </c>
      <c r="Q547" s="39" t="s">
        <v>813</v>
      </c>
      <c r="R547" s="80"/>
    </row>
    <row r="548" ht="15.75" customHeight="1">
      <c r="A548" s="47">
        <v>1.8254106000187E13</v>
      </c>
      <c r="B548" s="45" t="s">
        <v>1459</v>
      </c>
      <c r="C548" s="39" t="s">
        <v>1411</v>
      </c>
      <c r="D548" s="45" t="s">
        <v>1405</v>
      </c>
      <c r="E548" s="47" t="s">
        <v>635</v>
      </c>
      <c r="F548" s="47" t="s">
        <v>593</v>
      </c>
      <c r="G548" s="39" t="s">
        <v>39</v>
      </c>
      <c r="H548" s="66" t="s">
        <v>1026</v>
      </c>
      <c r="I548" s="38" t="s">
        <v>41</v>
      </c>
      <c r="J548" s="39" t="s">
        <v>1027</v>
      </c>
      <c r="K548" s="39" t="s">
        <v>43</v>
      </c>
      <c r="L548" s="38">
        <v>40.0</v>
      </c>
      <c r="M548" s="38">
        <v>5.0</v>
      </c>
      <c r="N548" s="38">
        <v>35.0</v>
      </c>
      <c r="O548" s="38">
        <v>0.0</v>
      </c>
      <c r="P548" s="38">
        <v>0.0</v>
      </c>
      <c r="Q548" s="39" t="s">
        <v>813</v>
      </c>
      <c r="R548" s="80"/>
    </row>
    <row r="549" ht="15.75" customHeight="1">
      <c r="A549" s="47">
        <v>7.839197000104E12</v>
      </c>
      <c r="B549" s="45" t="s">
        <v>1460</v>
      </c>
      <c r="C549" s="39" t="s">
        <v>967</v>
      </c>
      <c r="D549" s="45" t="s">
        <v>1461</v>
      </c>
      <c r="E549" s="47" t="s">
        <v>690</v>
      </c>
      <c r="F549" s="47" t="s">
        <v>593</v>
      </c>
      <c r="G549" s="39" t="s">
        <v>39</v>
      </c>
      <c r="H549" s="66" t="s">
        <v>1026</v>
      </c>
      <c r="I549" s="38" t="s">
        <v>41</v>
      </c>
      <c r="J549" s="39" t="s">
        <v>1027</v>
      </c>
      <c r="K549" s="39" t="s">
        <v>43</v>
      </c>
      <c r="L549" s="38">
        <v>36.0</v>
      </c>
      <c r="M549" s="38"/>
      <c r="N549" s="38">
        <v>36.0</v>
      </c>
      <c r="O549" s="38">
        <v>0.0</v>
      </c>
      <c r="P549" s="38">
        <v>0.0</v>
      </c>
      <c r="Q549" s="39" t="s">
        <v>813</v>
      </c>
      <c r="R549" s="80"/>
    </row>
    <row r="550" ht="15.75" customHeight="1">
      <c r="A550" s="47">
        <v>2.0990174000156E13</v>
      </c>
      <c r="B550" s="45" t="s">
        <v>1462</v>
      </c>
      <c r="C550" s="39" t="s">
        <v>1342</v>
      </c>
      <c r="D550" s="45" t="s">
        <v>1463</v>
      </c>
      <c r="E550" s="47" t="s">
        <v>1162</v>
      </c>
      <c r="F550" s="47" t="s">
        <v>470</v>
      </c>
      <c r="G550" s="39" t="s">
        <v>39</v>
      </c>
      <c r="H550" s="66" t="s">
        <v>1026</v>
      </c>
      <c r="I550" s="38" t="s">
        <v>41</v>
      </c>
      <c r="J550" s="39" t="s">
        <v>1027</v>
      </c>
      <c r="K550" s="39" t="s">
        <v>43</v>
      </c>
      <c r="L550" s="38">
        <v>61.0</v>
      </c>
      <c r="M550" s="38">
        <v>25.0</v>
      </c>
      <c r="N550" s="38">
        <v>36.0</v>
      </c>
      <c r="O550" s="38">
        <v>0.0</v>
      </c>
      <c r="P550" s="38">
        <v>0.0</v>
      </c>
      <c r="Q550" s="39" t="s">
        <v>813</v>
      </c>
      <c r="R550" s="80"/>
    </row>
    <row r="551" ht="15.75" customHeight="1">
      <c r="A551" s="41">
        <v>4.628019000138E12</v>
      </c>
      <c r="B551" s="42" t="s">
        <v>1464</v>
      </c>
      <c r="C551" s="39" t="s">
        <v>1465</v>
      </c>
      <c r="D551" s="45" t="s">
        <v>1466</v>
      </c>
      <c r="E551" s="47" t="s">
        <v>1057</v>
      </c>
      <c r="F551" s="47" t="s">
        <v>593</v>
      </c>
      <c r="G551" s="39" t="s">
        <v>39</v>
      </c>
      <c r="H551" s="66" t="s">
        <v>1026</v>
      </c>
      <c r="I551" s="38" t="s">
        <v>41</v>
      </c>
      <c r="J551" s="39" t="s">
        <v>1027</v>
      </c>
      <c r="K551" s="39" t="s">
        <v>43</v>
      </c>
      <c r="L551" s="38">
        <v>36.0</v>
      </c>
      <c r="M551" s="38">
        <v>0.0</v>
      </c>
      <c r="N551" s="38">
        <v>36.0</v>
      </c>
      <c r="O551" s="38">
        <v>0.0</v>
      </c>
      <c r="P551" s="38">
        <v>0.0</v>
      </c>
      <c r="Q551" s="39" t="s">
        <v>813</v>
      </c>
      <c r="R551" s="80"/>
    </row>
    <row r="552" ht="15.75" customHeight="1">
      <c r="A552" s="47">
        <v>4.6046876000331E13</v>
      </c>
      <c r="B552" s="45" t="s">
        <v>1467</v>
      </c>
      <c r="C552" s="39" t="s">
        <v>1468</v>
      </c>
      <c r="D552" s="45" t="s">
        <v>1469</v>
      </c>
      <c r="E552" s="47" t="s">
        <v>1211</v>
      </c>
      <c r="F552" s="47" t="s">
        <v>470</v>
      </c>
      <c r="G552" s="39" t="s">
        <v>39</v>
      </c>
      <c r="H552" s="66" t="s">
        <v>1026</v>
      </c>
      <c r="I552" s="38" t="s">
        <v>41</v>
      </c>
      <c r="J552" s="39" t="s">
        <v>1027</v>
      </c>
      <c r="K552" s="39" t="s">
        <v>43</v>
      </c>
      <c r="L552" s="38">
        <v>40.0</v>
      </c>
      <c r="M552" s="38">
        <v>4.0</v>
      </c>
      <c r="N552" s="38">
        <v>36.0</v>
      </c>
      <c r="O552" s="38">
        <v>0.0</v>
      </c>
      <c r="P552" s="38">
        <v>0.0</v>
      </c>
      <c r="Q552" s="39" t="s">
        <v>813</v>
      </c>
      <c r="R552" s="80"/>
    </row>
    <row r="553" ht="15.75" customHeight="1">
      <c r="A553" s="41">
        <v>4.801279000163E12</v>
      </c>
      <c r="B553" s="42" t="s">
        <v>1470</v>
      </c>
      <c r="C553" s="39" t="s">
        <v>1465</v>
      </c>
      <c r="D553" s="45" t="s">
        <v>1471</v>
      </c>
      <c r="E553" s="47" t="s">
        <v>723</v>
      </c>
      <c r="F553" s="47" t="s">
        <v>593</v>
      </c>
      <c r="G553" s="39" t="s">
        <v>39</v>
      </c>
      <c r="H553" s="66" t="s">
        <v>1026</v>
      </c>
      <c r="I553" s="38" t="s">
        <v>41</v>
      </c>
      <c r="J553" s="39" t="s">
        <v>1027</v>
      </c>
      <c r="K553" s="39" t="s">
        <v>43</v>
      </c>
      <c r="L553" s="38">
        <v>37.0</v>
      </c>
      <c r="M553" s="38">
        <v>1.0</v>
      </c>
      <c r="N553" s="38">
        <v>36.0</v>
      </c>
      <c r="O553" s="38">
        <v>0.0</v>
      </c>
      <c r="P553" s="38">
        <v>0.0</v>
      </c>
      <c r="Q553" s="39" t="s">
        <v>813</v>
      </c>
      <c r="R553" s="80"/>
    </row>
    <row r="554" ht="15.75" customHeight="1">
      <c r="A554" s="47">
        <v>2.952918000166E12</v>
      </c>
      <c r="B554" s="45" t="s">
        <v>1472</v>
      </c>
      <c r="C554" s="39" t="s">
        <v>973</v>
      </c>
      <c r="D554" s="45" t="s">
        <v>1473</v>
      </c>
      <c r="E554" s="47" t="s">
        <v>1474</v>
      </c>
      <c r="F554" s="47" t="s">
        <v>474</v>
      </c>
      <c r="G554" s="39" t="s">
        <v>39</v>
      </c>
      <c r="H554" s="66" t="s">
        <v>1026</v>
      </c>
      <c r="I554" s="38" t="s">
        <v>41</v>
      </c>
      <c r="J554" s="39" t="s">
        <v>1027</v>
      </c>
      <c r="K554" s="39" t="s">
        <v>43</v>
      </c>
      <c r="L554" s="38">
        <v>54.0</v>
      </c>
      <c r="M554" s="38">
        <v>18.0</v>
      </c>
      <c r="N554" s="38">
        <v>36.0</v>
      </c>
      <c r="O554" s="38">
        <v>0.0</v>
      </c>
      <c r="P554" s="38">
        <v>0.0</v>
      </c>
      <c r="Q554" s="39" t="s">
        <v>813</v>
      </c>
      <c r="R554" s="80"/>
    </row>
    <row r="555" ht="15.75" customHeight="1">
      <c r="A555" s="47">
        <v>3.2553384000166E13</v>
      </c>
      <c r="B555" s="45" t="s">
        <v>1475</v>
      </c>
      <c r="C555" s="39" t="s">
        <v>936</v>
      </c>
      <c r="D555" s="45" t="s">
        <v>1476</v>
      </c>
      <c r="E555" s="47" t="s">
        <v>604</v>
      </c>
      <c r="F555" s="47" t="s">
        <v>593</v>
      </c>
      <c r="G555" s="39" t="s">
        <v>39</v>
      </c>
      <c r="H555" s="66" t="s">
        <v>1026</v>
      </c>
      <c r="I555" s="38" t="s">
        <v>41</v>
      </c>
      <c r="J555" s="39" t="s">
        <v>1027</v>
      </c>
      <c r="K555" s="39" t="s">
        <v>43</v>
      </c>
      <c r="L555" s="38">
        <v>43.0</v>
      </c>
      <c r="M555" s="38">
        <v>7.0</v>
      </c>
      <c r="N555" s="38">
        <v>36.0</v>
      </c>
      <c r="O555" s="38">
        <v>0.0</v>
      </c>
      <c r="P555" s="38">
        <v>0.0</v>
      </c>
      <c r="Q555" s="39" t="s">
        <v>813</v>
      </c>
      <c r="R555" s="80"/>
    </row>
    <row r="556" ht="15.75" customHeight="1">
      <c r="A556" s="47">
        <v>9.078519000167E12</v>
      </c>
      <c r="B556" s="45" t="s">
        <v>1477</v>
      </c>
      <c r="C556" s="39" t="s">
        <v>1468</v>
      </c>
      <c r="D556" s="45" t="s">
        <v>1478</v>
      </c>
      <c r="E556" s="47" t="s">
        <v>1479</v>
      </c>
      <c r="F556" s="47" t="s">
        <v>470</v>
      </c>
      <c r="G556" s="39" t="s">
        <v>39</v>
      </c>
      <c r="H556" s="66" t="s">
        <v>1026</v>
      </c>
      <c r="I556" s="38" t="s">
        <v>41</v>
      </c>
      <c r="J556" s="39" t="s">
        <v>1027</v>
      </c>
      <c r="K556" s="39" t="s">
        <v>43</v>
      </c>
      <c r="L556" s="38">
        <v>57.0</v>
      </c>
      <c r="M556" s="38">
        <v>21.0</v>
      </c>
      <c r="N556" s="38">
        <v>36.0</v>
      </c>
      <c r="O556" s="38">
        <v>0.0</v>
      </c>
      <c r="P556" s="38">
        <v>0.0</v>
      </c>
      <c r="Q556" s="39" t="s">
        <v>813</v>
      </c>
      <c r="R556" s="80"/>
    </row>
    <row r="557" ht="15.75" customHeight="1">
      <c r="A557" s="47">
        <v>1.3741413000179E13</v>
      </c>
      <c r="B557" s="45" t="s">
        <v>1480</v>
      </c>
      <c r="C557" s="39" t="s">
        <v>872</v>
      </c>
      <c r="D557" s="45" t="s">
        <v>1481</v>
      </c>
      <c r="E557" s="47" t="s">
        <v>1106</v>
      </c>
      <c r="F557" s="47" t="s">
        <v>314</v>
      </c>
      <c r="G557" s="39" t="s">
        <v>39</v>
      </c>
      <c r="H557" s="66" t="s">
        <v>1026</v>
      </c>
      <c r="I557" s="38" t="s">
        <v>41</v>
      </c>
      <c r="J557" s="39" t="s">
        <v>1027</v>
      </c>
      <c r="K557" s="39" t="s">
        <v>43</v>
      </c>
      <c r="L557" s="38">
        <v>38.0</v>
      </c>
      <c r="M557" s="38">
        <v>1.0</v>
      </c>
      <c r="N557" s="38">
        <v>37.0</v>
      </c>
      <c r="O557" s="38">
        <v>0.0</v>
      </c>
      <c r="P557" s="38">
        <v>0.0</v>
      </c>
      <c r="Q557" s="39" t="s">
        <v>813</v>
      </c>
      <c r="R557" s="80"/>
    </row>
    <row r="558" ht="15.75" customHeight="1">
      <c r="A558" s="41">
        <v>3.6659158000115E13</v>
      </c>
      <c r="B558" s="42" t="s">
        <v>1482</v>
      </c>
      <c r="C558" s="39" t="s">
        <v>1483</v>
      </c>
      <c r="D558" s="45" t="s">
        <v>1484</v>
      </c>
      <c r="E558" s="47" t="s">
        <v>1145</v>
      </c>
      <c r="F558" s="47" t="s">
        <v>470</v>
      </c>
      <c r="G558" s="39" t="s">
        <v>39</v>
      </c>
      <c r="H558" s="66" t="s">
        <v>1026</v>
      </c>
      <c r="I558" s="38" t="s">
        <v>41</v>
      </c>
      <c r="J558" s="39" t="s">
        <v>1027</v>
      </c>
      <c r="K558" s="39" t="s">
        <v>43</v>
      </c>
      <c r="L558" s="38">
        <v>84.0</v>
      </c>
      <c r="M558" s="38">
        <v>47.0</v>
      </c>
      <c r="N558" s="38">
        <v>37.0</v>
      </c>
      <c r="O558" s="38">
        <v>0.0</v>
      </c>
      <c r="P558" s="38">
        <v>0.0</v>
      </c>
      <c r="Q558" s="39" t="s">
        <v>813</v>
      </c>
      <c r="R558" s="80"/>
    </row>
    <row r="559" ht="15.75" customHeight="1">
      <c r="A559" s="47">
        <v>1.741119000188E12</v>
      </c>
      <c r="B559" s="45" t="s">
        <v>1485</v>
      </c>
      <c r="C559" s="39" t="s">
        <v>822</v>
      </c>
      <c r="D559" s="45" t="s">
        <v>1486</v>
      </c>
      <c r="E559" s="47" t="s">
        <v>1057</v>
      </c>
      <c r="F559" s="47" t="s">
        <v>593</v>
      </c>
      <c r="G559" s="39" t="s">
        <v>39</v>
      </c>
      <c r="H559" s="66" t="s">
        <v>1026</v>
      </c>
      <c r="I559" s="38" t="s">
        <v>41</v>
      </c>
      <c r="J559" s="39" t="s">
        <v>1027</v>
      </c>
      <c r="K559" s="39" t="s">
        <v>43</v>
      </c>
      <c r="L559" s="38">
        <v>42.0</v>
      </c>
      <c r="M559" s="38">
        <v>4.0</v>
      </c>
      <c r="N559" s="38">
        <v>38.0</v>
      </c>
      <c r="O559" s="38">
        <v>0.0</v>
      </c>
      <c r="P559" s="38">
        <v>0.0</v>
      </c>
      <c r="Q559" s="39" t="s">
        <v>813</v>
      </c>
      <c r="R559" s="80"/>
    </row>
    <row r="560" ht="15.75" customHeight="1">
      <c r="A560" s="47">
        <v>1.8574121000102E13</v>
      </c>
      <c r="B560" s="45" t="s">
        <v>1487</v>
      </c>
      <c r="C560" s="39" t="s">
        <v>961</v>
      </c>
      <c r="D560" s="45" t="s">
        <v>1488</v>
      </c>
      <c r="E560" s="47" t="s">
        <v>635</v>
      </c>
      <c r="F560" s="47" t="s">
        <v>593</v>
      </c>
      <c r="G560" s="39" t="s">
        <v>39</v>
      </c>
      <c r="H560" s="66" t="s">
        <v>1026</v>
      </c>
      <c r="I560" s="38" t="s">
        <v>41</v>
      </c>
      <c r="J560" s="39" t="s">
        <v>1027</v>
      </c>
      <c r="K560" s="39" t="s">
        <v>43</v>
      </c>
      <c r="L560" s="38">
        <v>41.0</v>
      </c>
      <c r="M560" s="38">
        <v>3.0</v>
      </c>
      <c r="N560" s="38">
        <v>38.0</v>
      </c>
      <c r="O560" s="38">
        <v>0.0</v>
      </c>
      <c r="P560" s="38">
        <v>0.0</v>
      </c>
      <c r="Q560" s="39" t="s">
        <v>813</v>
      </c>
      <c r="R560" s="80"/>
    </row>
    <row r="561" ht="15.75" customHeight="1">
      <c r="A561" s="47">
        <v>2.0657377000125E13</v>
      </c>
      <c r="B561" s="45" t="s">
        <v>1489</v>
      </c>
      <c r="C561" s="39" t="s">
        <v>1216</v>
      </c>
      <c r="D561" s="45" t="s">
        <v>1490</v>
      </c>
      <c r="E561" s="47" t="s">
        <v>858</v>
      </c>
      <c r="F561" s="47" t="s">
        <v>593</v>
      </c>
      <c r="G561" s="39" t="s">
        <v>39</v>
      </c>
      <c r="H561" s="66" t="s">
        <v>1026</v>
      </c>
      <c r="I561" s="38" t="s">
        <v>41</v>
      </c>
      <c r="J561" s="39" t="s">
        <v>1027</v>
      </c>
      <c r="K561" s="39" t="s">
        <v>43</v>
      </c>
      <c r="L561" s="38">
        <v>40.0</v>
      </c>
      <c r="M561" s="38">
        <v>1.0</v>
      </c>
      <c r="N561" s="38">
        <v>39.0</v>
      </c>
      <c r="O561" s="38">
        <v>0.0</v>
      </c>
      <c r="P561" s="38">
        <v>0.0</v>
      </c>
      <c r="Q561" s="39" t="s">
        <v>813</v>
      </c>
      <c r="R561" s="80"/>
    </row>
    <row r="562" ht="15.75" customHeight="1">
      <c r="A562" s="47">
        <v>9.5759429000173E13</v>
      </c>
      <c r="B562" s="45" t="s">
        <v>1491</v>
      </c>
      <c r="C562" s="39" t="s">
        <v>854</v>
      </c>
      <c r="D562" s="45" t="s">
        <v>1492</v>
      </c>
      <c r="E562" s="47" t="s">
        <v>1235</v>
      </c>
      <c r="F562" s="47" t="s">
        <v>593</v>
      </c>
      <c r="G562" s="39" t="s">
        <v>39</v>
      </c>
      <c r="H562" s="66" t="s">
        <v>1026</v>
      </c>
      <c r="I562" s="38" t="s">
        <v>41</v>
      </c>
      <c r="J562" s="39" t="s">
        <v>1027</v>
      </c>
      <c r="K562" s="39" t="s">
        <v>43</v>
      </c>
      <c r="L562" s="38">
        <v>41.0</v>
      </c>
      <c r="M562" s="38">
        <v>2.0</v>
      </c>
      <c r="N562" s="38">
        <v>39.0</v>
      </c>
      <c r="O562" s="38">
        <v>0.0</v>
      </c>
      <c r="P562" s="38">
        <v>0.0</v>
      </c>
      <c r="Q562" s="39" t="s">
        <v>813</v>
      </c>
      <c r="R562" s="80"/>
    </row>
    <row r="563" ht="15.75" customHeight="1">
      <c r="A563" s="47">
        <v>1.2399474000137E13</v>
      </c>
      <c r="B563" s="45" t="s">
        <v>1493</v>
      </c>
      <c r="C563" s="39" t="s">
        <v>881</v>
      </c>
      <c r="D563" s="45" t="s">
        <v>1494</v>
      </c>
      <c r="E563" s="47" t="s">
        <v>1162</v>
      </c>
      <c r="F563" s="47" t="s">
        <v>470</v>
      </c>
      <c r="G563" s="39" t="s">
        <v>39</v>
      </c>
      <c r="H563" s="66" t="s">
        <v>1026</v>
      </c>
      <c r="I563" s="38" t="s">
        <v>41</v>
      </c>
      <c r="J563" s="39" t="s">
        <v>1061</v>
      </c>
      <c r="K563" s="39" t="s">
        <v>43</v>
      </c>
      <c r="L563" s="38">
        <v>43.0</v>
      </c>
      <c r="M563" s="38">
        <v>4.0</v>
      </c>
      <c r="N563" s="38">
        <v>39.0</v>
      </c>
      <c r="O563" s="38">
        <v>0.0</v>
      </c>
      <c r="P563" s="38">
        <v>0.0</v>
      </c>
      <c r="Q563" s="39" t="s">
        <v>813</v>
      </c>
      <c r="R563" s="80"/>
    </row>
    <row r="564" ht="15.75" customHeight="1">
      <c r="A564" s="41">
        <v>3.5651294000104E13</v>
      </c>
      <c r="B564" s="42" t="s">
        <v>1495</v>
      </c>
      <c r="C564" s="39" t="s">
        <v>1496</v>
      </c>
      <c r="D564" s="45" t="s">
        <v>1497</v>
      </c>
      <c r="E564" s="47" t="s">
        <v>869</v>
      </c>
      <c r="F564" s="47" t="s">
        <v>593</v>
      </c>
      <c r="G564" s="39" t="s">
        <v>39</v>
      </c>
      <c r="H564" s="66" t="s">
        <v>1026</v>
      </c>
      <c r="I564" s="38" t="s">
        <v>41</v>
      </c>
      <c r="J564" s="39" t="s">
        <v>1027</v>
      </c>
      <c r="K564" s="39" t="s">
        <v>43</v>
      </c>
      <c r="L564" s="38">
        <v>91.0</v>
      </c>
      <c r="M564" s="38">
        <v>52.0</v>
      </c>
      <c r="N564" s="38">
        <v>39.0</v>
      </c>
      <c r="O564" s="38">
        <v>0.0</v>
      </c>
      <c r="P564" s="38">
        <v>0.0</v>
      </c>
      <c r="Q564" s="39" t="s">
        <v>813</v>
      </c>
      <c r="R564" s="80"/>
    </row>
    <row r="565" ht="15.75" customHeight="1">
      <c r="A565" s="47">
        <v>1.321782000123E12</v>
      </c>
      <c r="B565" s="45" t="s">
        <v>1498</v>
      </c>
      <c r="C565" s="39" t="s">
        <v>915</v>
      </c>
      <c r="D565" s="45" t="s">
        <v>1499</v>
      </c>
      <c r="E565" s="47" t="s">
        <v>827</v>
      </c>
      <c r="F565" s="47" t="s">
        <v>470</v>
      </c>
      <c r="G565" s="39" t="s">
        <v>39</v>
      </c>
      <c r="H565" s="66" t="s">
        <v>1026</v>
      </c>
      <c r="I565" s="38" t="s">
        <v>41</v>
      </c>
      <c r="J565" s="39" t="s">
        <v>1027</v>
      </c>
      <c r="K565" s="39" t="s">
        <v>43</v>
      </c>
      <c r="L565" s="38">
        <v>47.0</v>
      </c>
      <c r="M565" s="38">
        <v>7.0</v>
      </c>
      <c r="N565" s="38">
        <v>40.0</v>
      </c>
      <c r="O565" s="38">
        <v>0.0</v>
      </c>
      <c r="P565" s="38">
        <v>0.0</v>
      </c>
      <c r="Q565" s="39" t="s">
        <v>813</v>
      </c>
      <c r="R565" s="80"/>
    </row>
    <row r="566" ht="15.75" customHeight="1">
      <c r="A566" s="41">
        <v>3.4479228000128E13</v>
      </c>
      <c r="B566" s="42" t="s">
        <v>1500</v>
      </c>
      <c r="C566" s="39" t="s">
        <v>1454</v>
      </c>
      <c r="D566" s="45" t="s">
        <v>1501</v>
      </c>
      <c r="E566" s="47" t="s">
        <v>649</v>
      </c>
      <c r="F566" s="47" t="s">
        <v>593</v>
      </c>
      <c r="G566" s="39" t="s">
        <v>39</v>
      </c>
      <c r="H566" s="66" t="s">
        <v>1026</v>
      </c>
      <c r="I566" s="38" t="s">
        <v>41</v>
      </c>
      <c r="J566" s="39" t="s">
        <v>1027</v>
      </c>
      <c r="K566" s="39" t="s">
        <v>43</v>
      </c>
      <c r="L566" s="38">
        <v>60.0</v>
      </c>
      <c r="M566" s="38">
        <v>20.0</v>
      </c>
      <c r="N566" s="38">
        <v>40.0</v>
      </c>
      <c r="O566" s="38">
        <v>0.0</v>
      </c>
      <c r="P566" s="38">
        <v>0.0</v>
      </c>
      <c r="Q566" s="39" t="s">
        <v>813</v>
      </c>
      <c r="R566" s="80"/>
    </row>
    <row r="567" ht="15.75" customHeight="1">
      <c r="A567" s="41">
        <v>1.3458060000102E13</v>
      </c>
      <c r="B567" s="42" t="s">
        <v>1502</v>
      </c>
      <c r="C567" s="39" t="s">
        <v>1503</v>
      </c>
      <c r="D567" s="45" t="s">
        <v>1504</v>
      </c>
      <c r="E567" s="47" t="s">
        <v>649</v>
      </c>
      <c r="F567" s="47" t="s">
        <v>593</v>
      </c>
      <c r="G567" s="39" t="s">
        <v>39</v>
      </c>
      <c r="H567" s="66" t="s">
        <v>1026</v>
      </c>
      <c r="I567" s="38" t="s">
        <v>41</v>
      </c>
      <c r="J567" s="39" t="s">
        <v>1027</v>
      </c>
      <c r="K567" s="39" t="s">
        <v>43</v>
      </c>
      <c r="L567" s="38">
        <v>44.0</v>
      </c>
      <c r="M567" s="38">
        <v>4.0</v>
      </c>
      <c r="N567" s="38">
        <v>40.0</v>
      </c>
      <c r="O567" s="38">
        <v>0.0</v>
      </c>
      <c r="P567" s="38">
        <v>0.0</v>
      </c>
      <c r="Q567" s="39" t="s">
        <v>813</v>
      </c>
      <c r="R567" s="80"/>
    </row>
    <row r="568" ht="15.75" customHeight="1">
      <c r="A568" s="82">
        <v>4.085837000131E12</v>
      </c>
      <c r="B568" s="83" t="s">
        <v>1505</v>
      </c>
      <c r="C568" s="39" t="s">
        <v>1506</v>
      </c>
      <c r="D568" s="45" t="s">
        <v>1507</v>
      </c>
      <c r="E568" s="47" t="s">
        <v>1211</v>
      </c>
      <c r="F568" s="47" t="s">
        <v>470</v>
      </c>
      <c r="G568" s="39" t="s">
        <v>39</v>
      </c>
      <c r="H568" s="66" t="s">
        <v>1026</v>
      </c>
      <c r="I568" s="38" t="s">
        <v>41</v>
      </c>
      <c r="J568" s="39" t="s">
        <v>1027</v>
      </c>
      <c r="K568" s="39" t="s">
        <v>43</v>
      </c>
      <c r="L568" s="38">
        <v>43.0</v>
      </c>
      <c r="M568" s="38">
        <v>3.0</v>
      </c>
      <c r="N568" s="38">
        <v>40.0</v>
      </c>
      <c r="O568" s="38">
        <v>0.0</v>
      </c>
      <c r="P568" s="38">
        <v>0.0</v>
      </c>
      <c r="Q568" s="39" t="s">
        <v>813</v>
      </c>
      <c r="R568" s="80"/>
    </row>
    <row r="569" ht="15.75" customHeight="1">
      <c r="A569" s="47">
        <v>1.368662700019E13</v>
      </c>
      <c r="B569" s="45" t="s">
        <v>1508</v>
      </c>
      <c r="C569" s="39" t="s">
        <v>919</v>
      </c>
      <c r="D569" s="45" t="s">
        <v>1509</v>
      </c>
      <c r="E569" s="47" t="s">
        <v>1162</v>
      </c>
      <c r="F569" s="47" t="s">
        <v>470</v>
      </c>
      <c r="G569" s="39" t="s">
        <v>39</v>
      </c>
      <c r="H569" s="66" t="s">
        <v>1026</v>
      </c>
      <c r="I569" s="38" t="s">
        <v>41</v>
      </c>
      <c r="J569" s="39" t="s">
        <v>1061</v>
      </c>
      <c r="K569" s="39" t="s">
        <v>43</v>
      </c>
      <c r="L569" s="38">
        <v>40.0</v>
      </c>
      <c r="M569" s="38">
        <v>0.0</v>
      </c>
      <c r="N569" s="38">
        <v>40.0</v>
      </c>
      <c r="O569" s="38">
        <v>0.0</v>
      </c>
      <c r="P569" s="38">
        <v>0.0</v>
      </c>
      <c r="Q569" s="39" t="s">
        <v>813</v>
      </c>
      <c r="R569" s="80"/>
    </row>
    <row r="570" ht="15.75" customHeight="1">
      <c r="A570" s="47">
        <v>2.4863135000149E13</v>
      </c>
      <c r="B570" s="45" t="s">
        <v>1510</v>
      </c>
      <c r="C570" s="39" t="s">
        <v>951</v>
      </c>
      <c r="D570" s="45" t="s">
        <v>1511</v>
      </c>
      <c r="E570" s="47" t="s">
        <v>604</v>
      </c>
      <c r="F570" s="47" t="s">
        <v>593</v>
      </c>
      <c r="G570" s="39" t="s">
        <v>39</v>
      </c>
      <c r="H570" s="66" t="s">
        <v>1026</v>
      </c>
      <c r="I570" s="38" t="s">
        <v>41</v>
      </c>
      <c r="J570" s="39" t="s">
        <v>1027</v>
      </c>
      <c r="K570" s="39" t="s">
        <v>43</v>
      </c>
      <c r="L570" s="38">
        <v>58.0</v>
      </c>
      <c r="M570" s="38">
        <v>18.0</v>
      </c>
      <c r="N570" s="38">
        <v>40.0</v>
      </c>
      <c r="O570" s="38">
        <v>0.0</v>
      </c>
      <c r="P570" s="38">
        <v>0.0</v>
      </c>
      <c r="Q570" s="39" t="s">
        <v>813</v>
      </c>
      <c r="R570" s="80"/>
    </row>
    <row r="571" ht="15.75" customHeight="1">
      <c r="A571" s="47">
        <v>9.5822573000107E13</v>
      </c>
      <c r="B571" s="45" t="s">
        <v>1512</v>
      </c>
      <c r="C571" s="39" t="s">
        <v>1512</v>
      </c>
      <c r="D571" s="45" t="s">
        <v>1513</v>
      </c>
      <c r="E571" s="47" t="s">
        <v>716</v>
      </c>
      <c r="F571" s="47" t="s">
        <v>593</v>
      </c>
      <c r="G571" s="39" t="s">
        <v>39</v>
      </c>
      <c r="H571" s="66" t="s">
        <v>1026</v>
      </c>
      <c r="I571" s="38" t="s">
        <v>41</v>
      </c>
      <c r="J571" s="39" t="s">
        <v>1027</v>
      </c>
      <c r="K571" s="39" t="s">
        <v>43</v>
      </c>
      <c r="L571" s="38">
        <v>57.0</v>
      </c>
      <c r="M571" s="38">
        <v>17.0</v>
      </c>
      <c r="N571" s="38">
        <v>40.0</v>
      </c>
      <c r="O571" s="38">
        <v>0.0</v>
      </c>
      <c r="P571" s="38">
        <v>0.0</v>
      </c>
      <c r="Q571" s="39" t="s">
        <v>813</v>
      </c>
      <c r="R571" s="80"/>
    </row>
    <row r="572" ht="15.75" customHeight="1">
      <c r="A572" s="47">
        <v>2.5372700018E11</v>
      </c>
      <c r="B572" s="45" t="s">
        <v>1514</v>
      </c>
      <c r="C572" s="39" t="s">
        <v>933</v>
      </c>
      <c r="D572" s="45" t="s">
        <v>1515</v>
      </c>
      <c r="E572" s="47" t="s">
        <v>1068</v>
      </c>
      <c r="F572" s="47" t="s">
        <v>470</v>
      </c>
      <c r="G572" s="39" t="s">
        <v>39</v>
      </c>
      <c r="H572" s="66" t="s">
        <v>1026</v>
      </c>
      <c r="I572" s="38" t="s">
        <v>41</v>
      </c>
      <c r="J572" s="39" t="s">
        <v>1027</v>
      </c>
      <c r="K572" s="39" t="s">
        <v>43</v>
      </c>
      <c r="L572" s="38">
        <v>41.0</v>
      </c>
      <c r="M572" s="38">
        <v>0.0</v>
      </c>
      <c r="N572" s="38">
        <v>41.0</v>
      </c>
      <c r="O572" s="38">
        <v>0.0</v>
      </c>
      <c r="P572" s="38">
        <v>0.0</v>
      </c>
      <c r="Q572" s="39" t="s">
        <v>813</v>
      </c>
      <c r="R572" s="80"/>
    </row>
    <row r="573" ht="15.75" customHeight="1">
      <c r="A573" s="47">
        <v>7.104293000104E12</v>
      </c>
      <c r="B573" s="45" t="s">
        <v>1516</v>
      </c>
      <c r="C573" s="39" t="s">
        <v>895</v>
      </c>
      <c r="D573" s="45" t="s">
        <v>1517</v>
      </c>
      <c r="E573" s="47" t="s">
        <v>1518</v>
      </c>
      <c r="F573" s="47" t="s">
        <v>314</v>
      </c>
      <c r="G573" s="39" t="s">
        <v>39</v>
      </c>
      <c r="H573" s="66" t="s">
        <v>1026</v>
      </c>
      <c r="I573" s="38" t="s">
        <v>41</v>
      </c>
      <c r="J573" s="39" t="s">
        <v>1027</v>
      </c>
      <c r="K573" s="39" t="s">
        <v>43</v>
      </c>
      <c r="L573" s="38">
        <v>46.0</v>
      </c>
      <c r="M573" s="38">
        <v>5.0</v>
      </c>
      <c r="N573" s="38">
        <v>41.0</v>
      </c>
      <c r="O573" s="38">
        <v>0.0</v>
      </c>
      <c r="P573" s="38">
        <v>0.0</v>
      </c>
      <c r="Q573" s="39" t="s">
        <v>813</v>
      </c>
      <c r="R573" s="80"/>
    </row>
    <row r="574" ht="15.75" customHeight="1">
      <c r="A574" s="41">
        <v>5.243162000174E12</v>
      </c>
      <c r="B574" s="42" t="s">
        <v>1519</v>
      </c>
      <c r="C574" s="39" t="s">
        <v>1520</v>
      </c>
      <c r="D574" s="45" t="s">
        <v>1521</v>
      </c>
      <c r="E574" s="47" t="s">
        <v>1145</v>
      </c>
      <c r="F574" s="47" t="s">
        <v>470</v>
      </c>
      <c r="G574" s="39" t="s">
        <v>39</v>
      </c>
      <c r="H574" s="66" t="s">
        <v>1026</v>
      </c>
      <c r="I574" s="38" t="s">
        <v>41</v>
      </c>
      <c r="J574" s="39" t="s">
        <v>1027</v>
      </c>
      <c r="K574" s="39" t="s">
        <v>43</v>
      </c>
      <c r="L574" s="38">
        <v>55.0</v>
      </c>
      <c r="M574" s="38">
        <v>14.0</v>
      </c>
      <c r="N574" s="38">
        <v>41.0</v>
      </c>
      <c r="O574" s="38">
        <v>0.0</v>
      </c>
      <c r="P574" s="38">
        <v>0.0</v>
      </c>
      <c r="Q574" s="39" t="s">
        <v>813</v>
      </c>
      <c r="R574" s="80"/>
    </row>
    <row r="575" ht="15.75" customHeight="1">
      <c r="A575" s="47">
        <v>7.592086000138E12</v>
      </c>
      <c r="B575" s="45" t="s">
        <v>1522</v>
      </c>
      <c r="C575" s="39" t="s">
        <v>1523</v>
      </c>
      <c r="D575" s="45" t="s">
        <v>1524</v>
      </c>
      <c r="E575" s="47" t="s">
        <v>888</v>
      </c>
      <c r="F575" s="47" t="s">
        <v>470</v>
      </c>
      <c r="G575" s="39" t="s">
        <v>39</v>
      </c>
      <c r="H575" s="66" t="s">
        <v>1026</v>
      </c>
      <c r="I575" s="38" t="s">
        <v>41</v>
      </c>
      <c r="J575" s="39" t="s">
        <v>1027</v>
      </c>
      <c r="K575" s="39" t="s">
        <v>43</v>
      </c>
      <c r="L575" s="38">
        <v>42.0</v>
      </c>
      <c r="M575" s="38">
        <v>1.0</v>
      </c>
      <c r="N575" s="38">
        <v>41.0</v>
      </c>
      <c r="O575" s="38">
        <v>0.0</v>
      </c>
      <c r="P575" s="38">
        <v>0.0</v>
      </c>
      <c r="Q575" s="39" t="s">
        <v>813</v>
      </c>
      <c r="R575" s="80"/>
    </row>
    <row r="576" ht="15.75" customHeight="1">
      <c r="A576" s="47">
        <v>5.588958000169E12</v>
      </c>
      <c r="B576" s="45" t="s">
        <v>1525</v>
      </c>
      <c r="C576" s="39" t="s">
        <v>867</v>
      </c>
      <c r="D576" s="45" t="s">
        <v>1526</v>
      </c>
      <c r="E576" s="47" t="s">
        <v>690</v>
      </c>
      <c r="F576" s="47" t="s">
        <v>593</v>
      </c>
      <c r="G576" s="39" t="s">
        <v>39</v>
      </c>
      <c r="H576" s="66" t="s">
        <v>1026</v>
      </c>
      <c r="I576" s="38" t="s">
        <v>41</v>
      </c>
      <c r="J576" s="39" t="s">
        <v>1027</v>
      </c>
      <c r="K576" s="39" t="s">
        <v>43</v>
      </c>
      <c r="L576" s="38">
        <v>72.0</v>
      </c>
      <c r="M576" s="38">
        <v>31.0</v>
      </c>
      <c r="N576" s="38">
        <v>41.0</v>
      </c>
      <c r="O576" s="38">
        <v>0.0</v>
      </c>
      <c r="P576" s="38">
        <v>0.0</v>
      </c>
      <c r="Q576" s="39" t="s">
        <v>813</v>
      </c>
      <c r="R576" s="80"/>
    </row>
    <row r="577" ht="15.75" customHeight="1">
      <c r="A577" s="47">
        <v>2.314941000125E12</v>
      </c>
      <c r="B577" s="45" t="s">
        <v>1527</v>
      </c>
      <c r="C577" s="39" t="s">
        <v>917</v>
      </c>
      <c r="D577" s="45" t="s">
        <v>1528</v>
      </c>
      <c r="E577" s="47" t="s">
        <v>971</v>
      </c>
      <c r="F577" s="47" t="s">
        <v>593</v>
      </c>
      <c r="G577" s="39" t="s">
        <v>39</v>
      </c>
      <c r="H577" s="66" t="s">
        <v>1026</v>
      </c>
      <c r="I577" s="38" t="s">
        <v>41</v>
      </c>
      <c r="J577" s="39" t="s">
        <v>1027</v>
      </c>
      <c r="K577" s="39" t="s">
        <v>43</v>
      </c>
      <c r="L577" s="38">
        <v>43.0</v>
      </c>
      <c r="M577" s="38">
        <v>2.0</v>
      </c>
      <c r="N577" s="38">
        <v>41.0</v>
      </c>
      <c r="O577" s="38">
        <v>0.0</v>
      </c>
      <c r="P577" s="38">
        <v>0.0</v>
      </c>
      <c r="Q577" s="39" t="s">
        <v>813</v>
      </c>
      <c r="R577" s="80"/>
    </row>
    <row r="578" ht="15.75" customHeight="1">
      <c r="A578" s="41">
        <v>1.393249300014E13</v>
      </c>
      <c r="B578" s="42" t="s">
        <v>1529</v>
      </c>
      <c r="C578" s="39" t="s">
        <v>1530</v>
      </c>
      <c r="D578" s="45" t="s">
        <v>1531</v>
      </c>
      <c r="E578" s="47" t="s">
        <v>1145</v>
      </c>
      <c r="F578" s="47" t="s">
        <v>470</v>
      </c>
      <c r="G578" s="39" t="s">
        <v>39</v>
      </c>
      <c r="H578" s="66" t="s">
        <v>1026</v>
      </c>
      <c r="I578" s="38" t="s">
        <v>41</v>
      </c>
      <c r="J578" s="39" t="s">
        <v>1027</v>
      </c>
      <c r="K578" s="39" t="s">
        <v>43</v>
      </c>
      <c r="L578" s="38">
        <v>53.0</v>
      </c>
      <c r="M578" s="38">
        <v>11.0</v>
      </c>
      <c r="N578" s="38">
        <v>42.0</v>
      </c>
      <c r="O578" s="38">
        <v>0.0</v>
      </c>
      <c r="P578" s="38">
        <v>0.0</v>
      </c>
      <c r="Q578" s="39" t="s">
        <v>813</v>
      </c>
      <c r="R578" s="80"/>
    </row>
    <row r="579" ht="15.75" customHeight="1">
      <c r="A579" s="41">
        <v>1.9769712000106E13</v>
      </c>
      <c r="B579" s="42" t="s">
        <v>1532</v>
      </c>
      <c r="C579" s="39" t="s">
        <v>1533</v>
      </c>
      <c r="D579" s="45" t="s">
        <v>1534</v>
      </c>
      <c r="E579" s="47" t="s">
        <v>1306</v>
      </c>
      <c r="F579" s="47" t="s">
        <v>593</v>
      </c>
      <c r="G579" s="39" t="s">
        <v>39</v>
      </c>
      <c r="H579" s="66" t="s">
        <v>1026</v>
      </c>
      <c r="I579" s="38" t="s">
        <v>41</v>
      </c>
      <c r="J579" s="39" t="s">
        <v>1027</v>
      </c>
      <c r="K579" s="39" t="s">
        <v>43</v>
      </c>
      <c r="L579" s="38">
        <v>46.0</v>
      </c>
      <c r="M579" s="38">
        <v>4.0</v>
      </c>
      <c r="N579" s="38">
        <v>42.0</v>
      </c>
      <c r="O579" s="38">
        <v>0.0</v>
      </c>
      <c r="P579" s="38">
        <v>0.0</v>
      </c>
      <c r="Q579" s="39" t="s">
        <v>813</v>
      </c>
      <c r="R579" s="80"/>
    </row>
    <row r="580" ht="15.75" customHeight="1">
      <c r="A580" s="41">
        <v>3.9563740000171E13</v>
      </c>
      <c r="B580" s="42" t="s">
        <v>1535</v>
      </c>
      <c r="C580" s="39" t="s">
        <v>1465</v>
      </c>
      <c r="D580" s="45" t="s">
        <v>1536</v>
      </c>
      <c r="E580" s="47" t="s">
        <v>723</v>
      </c>
      <c r="F580" s="47" t="s">
        <v>593</v>
      </c>
      <c r="G580" s="39" t="s">
        <v>39</v>
      </c>
      <c r="H580" s="66" t="s">
        <v>1026</v>
      </c>
      <c r="I580" s="38" t="s">
        <v>41</v>
      </c>
      <c r="J580" s="39" t="s">
        <v>1027</v>
      </c>
      <c r="K580" s="39" t="s">
        <v>43</v>
      </c>
      <c r="L580" s="38">
        <v>46.0</v>
      </c>
      <c r="M580" s="38">
        <v>4.0</v>
      </c>
      <c r="N580" s="38">
        <v>42.0</v>
      </c>
      <c r="O580" s="38">
        <v>0.0</v>
      </c>
      <c r="P580" s="38">
        <v>0.0</v>
      </c>
      <c r="Q580" s="39" t="s">
        <v>813</v>
      </c>
      <c r="R580" s="80"/>
    </row>
    <row r="581" ht="15.75" customHeight="1">
      <c r="A581" s="41">
        <v>1.1519826000188E13</v>
      </c>
      <c r="B581" s="42" t="s">
        <v>1537</v>
      </c>
      <c r="C581" s="39" t="s">
        <v>1538</v>
      </c>
      <c r="D581" s="45" t="s">
        <v>1539</v>
      </c>
      <c r="E581" s="47" t="s">
        <v>1162</v>
      </c>
      <c r="F581" s="47" t="s">
        <v>470</v>
      </c>
      <c r="G581" s="39" t="s">
        <v>39</v>
      </c>
      <c r="H581" s="66" t="s">
        <v>1026</v>
      </c>
      <c r="I581" s="38" t="s">
        <v>41</v>
      </c>
      <c r="J581" s="39" t="s">
        <v>1061</v>
      </c>
      <c r="K581" s="39" t="s">
        <v>43</v>
      </c>
      <c r="L581" s="38">
        <v>67.0</v>
      </c>
      <c r="M581" s="38">
        <v>25.0</v>
      </c>
      <c r="N581" s="38">
        <v>42.0</v>
      </c>
      <c r="O581" s="38">
        <v>0.0</v>
      </c>
      <c r="P581" s="38">
        <v>0.0</v>
      </c>
      <c r="Q581" s="39" t="s">
        <v>813</v>
      </c>
      <c r="R581" s="80"/>
    </row>
    <row r="582" ht="15.75" customHeight="1">
      <c r="A582" s="47">
        <v>2.2765941000159E13</v>
      </c>
      <c r="B582" s="45" t="s">
        <v>1540</v>
      </c>
      <c r="C582" s="39" t="s">
        <v>1541</v>
      </c>
      <c r="D582" s="45" t="s">
        <v>1542</v>
      </c>
      <c r="E582" s="47" t="s">
        <v>723</v>
      </c>
      <c r="F582" s="47" t="s">
        <v>593</v>
      </c>
      <c r="G582" s="39" t="s">
        <v>39</v>
      </c>
      <c r="H582" s="66" t="s">
        <v>1026</v>
      </c>
      <c r="I582" s="38" t="s">
        <v>41</v>
      </c>
      <c r="J582" s="39" t="s">
        <v>1027</v>
      </c>
      <c r="K582" s="39" t="s">
        <v>43</v>
      </c>
      <c r="L582" s="38">
        <v>73.0</v>
      </c>
      <c r="M582" s="38">
        <v>30.0</v>
      </c>
      <c r="N582" s="38">
        <v>43.0</v>
      </c>
      <c r="O582" s="38">
        <v>0.0</v>
      </c>
      <c r="P582" s="38">
        <v>20.0</v>
      </c>
      <c r="Q582" s="39" t="s">
        <v>813</v>
      </c>
      <c r="R582" s="80"/>
    </row>
    <row r="583" ht="15.75" customHeight="1">
      <c r="A583" s="47">
        <v>6.010551000112E12</v>
      </c>
      <c r="B583" s="45" t="s">
        <v>1543</v>
      </c>
      <c r="C583" s="39" t="s">
        <v>1541</v>
      </c>
      <c r="D583" s="45" t="s">
        <v>1544</v>
      </c>
      <c r="E583" s="47" t="s">
        <v>1545</v>
      </c>
      <c r="F583" s="47" t="s">
        <v>593</v>
      </c>
      <c r="G583" s="39" t="s">
        <v>39</v>
      </c>
      <c r="H583" s="66" t="s">
        <v>1026</v>
      </c>
      <c r="I583" s="38" t="s">
        <v>41</v>
      </c>
      <c r="J583" s="39" t="s">
        <v>1027</v>
      </c>
      <c r="K583" s="39" t="s">
        <v>43</v>
      </c>
      <c r="L583" s="38">
        <v>48.0</v>
      </c>
      <c r="M583" s="38">
        <v>5.0</v>
      </c>
      <c r="N583" s="38">
        <v>43.0</v>
      </c>
      <c r="O583" s="38">
        <v>0.0</v>
      </c>
      <c r="P583" s="38">
        <v>0.0</v>
      </c>
      <c r="Q583" s="39" t="s">
        <v>813</v>
      </c>
      <c r="R583" s="80"/>
    </row>
    <row r="584" ht="15.75" customHeight="1">
      <c r="A584" s="41">
        <v>1.220147600017E13</v>
      </c>
      <c r="B584" s="42" t="s">
        <v>1546</v>
      </c>
      <c r="C584" s="39" t="s">
        <v>1547</v>
      </c>
      <c r="D584" s="45" t="s">
        <v>1548</v>
      </c>
      <c r="E584" s="47" t="s">
        <v>1549</v>
      </c>
      <c r="F584" s="47" t="s">
        <v>314</v>
      </c>
      <c r="G584" s="39" t="s">
        <v>39</v>
      </c>
      <c r="H584" s="66" t="s">
        <v>1026</v>
      </c>
      <c r="I584" s="38" t="s">
        <v>41</v>
      </c>
      <c r="J584" s="39" t="s">
        <v>1027</v>
      </c>
      <c r="K584" s="39" t="s">
        <v>43</v>
      </c>
      <c r="L584" s="38">
        <v>48.0</v>
      </c>
      <c r="M584" s="38">
        <v>5.0</v>
      </c>
      <c r="N584" s="38">
        <v>43.0</v>
      </c>
      <c r="O584" s="38">
        <v>0.0</v>
      </c>
      <c r="P584" s="38">
        <v>0.0</v>
      </c>
      <c r="Q584" s="39" t="s">
        <v>813</v>
      </c>
      <c r="R584" s="80"/>
    </row>
    <row r="585" ht="15.75" customHeight="1">
      <c r="A585" s="47">
        <v>1.7221910000105E13</v>
      </c>
      <c r="B585" s="45" t="s">
        <v>1550</v>
      </c>
      <c r="C585" s="39" t="s">
        <v>1541</v>
      </c>
      <c r="D585" s="45" t="s">
        <v>1551</v>
      </c>
      <c r="E585" s="47" t="s">
        <v>723</v>
      </c>
      <c r="F585" s="47" t="s">
        <v>593</v>
      </c>
      <c r="G585" s="39" t="s">
        <v>39</v>
      </c>
      <c r="H585" s="66" t="s">
        <v>1026</v>
      </c>
      <c r="I585" s="38" t="s">
        <v>41</v>
      </c>
      <c r="J585" s="39" t="s">
        <v>1027</v>
      </c>
      <c r="K585" s="39" t="s">
        <v>43</v>
      </c>
      <c r="L585" s="38">
        <v>56.0</v>
      </c>
      <c r="M585" s="38">
        <v>13.0</v>
      </c>
      <c r="N585" s="38">
        <v>43.0</v>
      </c>
      <c r="O585" s="38">
        <v>0.0</v>
      </c>
      <c r="P585" s="38">
        <v>0.0</v>
      </c>
      <c r="Q585" s="39" t="s">
        <v>813</v>
      </c>
      <c r="R585" s="80"/>
    </row>
    <row r="586" ht="15.75" customHeight="1">
      <c r="A586" s="47">
        <v>7.788682000198E12</v>
      </c>
      <c r="B586" s="45" t="s">
        <v>1552</v>
      </c>
      <c r="C586" s="39" t="s">
        <v>881</v>
      </c>
      <c r="D586" s="45" t="s">
        <v>1553</v>
      </c>
      <c r="E586" s="47" t="s">
        <v>1162</v>
      </c>
      <c r="F586" s="47" t="s">
        <v>470</v>
      </c>
      <c r="G586" s="39" t="s">
        <v>39</v>
      </c>
      <c r="H586" s="66" t="s">
        <v>1026</v>
      </c>
      <c r="I586" s="38" t="s">
        <v>41</v>
      </c>
      <c r="J586" s="39" t="s">
        <v>1061</v>
      </c>
      <c r="K586" s="39" t="s">
        <v>43</v>
      </c>
      <c r="L586" s="38">
        <v>44.0</v>
      </c>
      <c r="M586" s="38">
        <v>0.0</v>
      </c>
      <c r="N586" s="38">
        <v>44.0</v>
      </c>
      <c r="O586" s="38">
        <v>0.0</v>
      </c>
      <c r="P586" s="38">
        <v>0.0</v>
      </c>
      <c r="Q586" s="39" t="s">
        <v>813</v>
      </c>
      <c r="R586" s="80"/>
    </row>
    <row r="587" ht="15.75" customHeight="1">
      <c r="A587" s="41">
        <v>9.265032000193E12</v>
      </c>
      <c r="B587" s="42" t="s">
        <v>1554</v>
      </c>
      <c r="C587" s="39" t="s">
        <v>1555</v>
      </c>
      <c r="D587" s="45" t="s">
        <v>1556</v>
      </c>
      <c r="E587" s="47" t="s">
        <v>1557</v>
      </c>
      <c r="F587" s="47" t="s">
        <v>474</v>
      </c>
      <c r="G587" s="39" t="s">
        <v>39</v>
      </c>
      <c r="H587" s="66" t="s">
        <v>1026</v>
      </c>
      <c r="I587" s="38" t="s">
        <v>41</v>
      </c>
      <c r="J587" s="39" t="s">
        <v>1027</v>
      </c>
      <c r="K587" s="39" t="s">
        <v>43</v>
      </c>
      <c r="L587" s="38">
        <v>85.0</v>
      </c>
      <c r="M587" s="38">
        <v>41.0</v>
      </c>
      <c r="N587" s="38">
        <v>44.0</v>
      </c>
      <c r="O587" s="38">
        <v>0.0</v>
      </c>
      <c r="P587" s="38">
        <v>0.0</v>
      </c>
      <c r="Q587" s="39" t="s">
        <v>813</v>
      </c>
      <c r="R587" s="80"/>
    </row>
    <row r="588" ht="15.75" customHeight="1">
      <c r="A588" s="47">
        <v>1.29787300017E12</v>
      </c>
      <c r="B588" s="45" t="s">
        <v>1558</v>
      </c>
      <c r="C588" s="39" t="s">
        <v>822</v>
      </c>
      <c r="D588" s="45" t="s">
        <v>1559</v>
      </c>
      <c r="E588" s="47" t="s">
        <v>679</v>
      </c>
      <c r="F588" s="47" t="s">
        <v>593</v>
      </c>
      <c r="G588" s="39" t="s">
        <v>39</v>
      </c>
      <c r="H588" s="66" t="s">
        <v>1026</v>
      </c>
      <c r="I588" s="38" t="s">
        <v>41</v>
      </c>
      <c r="J588" s="39" t="s">
        <v>1027</v>
      </c>
      <c r="K588" s="39" t="s">
        <v>43</v>
      </c>
      <c r="L588" s="38">
        <v>74.0</v>
      </c>
      <c r="M588" s="38">
        <v>28.0</v>
      </c>
      <c r="N588" s="38">
        <v>46.0</v>
      </c>
      <c r="O588" s="38">
        <v>0.0</v>
      </c>
      <c r="P588" s="38">
        <v>0.0</v>
      </c>
      <c r="Q588" s="39" t="s">
        <v>813</v>
      </c>
      <c r="R588" s="80"/>
    </row>
    <row r="589" ht="15.75" customHeight="1">
      <c r="A589" s="41">
        <v>3.3131849000153E13</v>
      </c>
      <c r="B589" s="42" t="s">
        <v>1560</v>
      </c>
      <c r="C589" s="39" t="s">
        <v>1538</v>
      </c>
      <c r="D589" s="45" t="s">
        <v>1561</v>
      </c>
      <c r="E589" s="47" t="s">
        <v>1060</v>
      </c>
      <c r="F589" s="47" t="s">
        <v>470</v>
      </c>
      <c r="G589" s="39" t="s">
        <v>39</v>
      </c>
      <c r="H589" s="66" t="s">
        <v>1026</v>
      </c>
      <c r="I589" s="38" t="s">
        <v>41</v>
      </c>
      <c r="J589" s="39" t="s">
        <v>1027</v>
      </c>
      <c r="K589" s="39" t="s">
        <v>43</v>
      </c>
      <c r="L589" s="38">
        <v>50.0</v>
      </c>
      <c r="M589" s="38">
        <v>3.0</v>
      </c>
      <c r="N589" s="38">
        <v>47.0</v>
      </c>
      <c r="O589" s="38">
        <v>0.0</v>
      </c>
      <c r="P589" s="38">
        <v>0.0</v>
      </c>
      <c r="Q589" s="39" t="s">
        <v>813</v>
      </c>
      <c r="R589" s="80"/>
    </row>
    <row r="590" ht="15.75" customHeight="1">
      <c r="A590" s="47">
        <v>4.342527000155E12</v>
      </c>
      <c r="B590" s="45" t="s">
        <v>1562</v>
      </c>
      <c r="C590" s="39" t="s">
        <v>847</v>
      </c>
      <c r="D590" s="45" t="s">
        <v>1563</v>
      </c>
      <c r="E590" s="47" t="s">
        <v>1060</v>
      </c>
      <c r="F590" s="47" t="s">
        <v>470</v>
      </c>
      <c r="G590" s="39" t="s">
        <v>39</v>
      </c>
      <c r="H590" s="66" t="s">
        <v>1026</v>
      </c>
      <c r="I590" s="38" t="s">
        <v>41</v>
      </c>
      <c r="J590" s="39" t="s">
        <v>1098</v>
      </c>
      <c r="K590" s="39" t="s">
        <v>43</v>
      </c>
      <c r="L590" s="38">
        <v>139.0</v>
      </c>
      <c r="M590" s="38">
        <v>92.0</v>
      </c>
      <c r="N590" s="38">
        <v>47.0</v>
      </c>
      <c r="O590" s="38">
        <v>0.0</v>
      </c>
      <c r="P590" s="38">
        <v>0.0</v>
      </c>
      <c r="Q590" s="39" t="s">
        <v>813</v>
      </c>
      <c r="R590" s="80"/>
    </row>
    <row r="591" ht="15.75" customHeight="1">
      <c r="A591" s="47">
        <v>1.2023422000161E13</v>
      </c>
      <c r="B591" s="45" t="s">
        <v>1564</v>
      </c>
      <c r="C591" s="39" t="s">
        <v>1565</v>
      </c>
      <c r="D591" s="45" t="s">
        <v>1566</v>
      </c>
      <c r="E591" s="47" t="s">
        <v>716</v>
      </c>
      <c r="F591" s="47" t="s">
        <v>593</v>
      </c>
      <c r="G591" s="39" t="s">
        <v>39</v>
      </c>
      <c r="H591" s="66" t="s">
        <v>1026</v>
      </c>
      <c r="I591" s="38" t="s">
        <v>41</v>
      </c>
      <c r="J591" s="39" t="s">
        <v>1027</v>
      </c>
      <c r="K591" s="39" t="s">
        <v>43</v>
      </c>
      <c r="L591" s="38">
        <v>56.0</v>
      </c>
      <c r="M591" s="38">
        <v>8.0</v>
      </c>
      <c r="N591" s="38">
        <v>48.0</v>
      </c>
      <c r="O591" s="38">
        <v>0.0</v>
      </c>
      <c r="P591" s="38">
        <v>0.0</v>
      </c>
      <c r="Q591" s="39" t="s">
        <v>813</v>
      </c>
      <c r="R591" s="80"/>
    </row>
    <row r="592" ht="15.75" customHeight="1">
      <c r="A592" s="47">
        <v>5.728101000105E12</v>
      </c>
      <c r="B592" s="45" t="s">
        <v>1567</v>
      </c>
      <c r="C592" s="39" t="s">
        <v>1389</v>
      </c>
      <c r="D592" s="45" t="s">
        <v>1568</v>
      </c>
      <c r="E592" s="47" t="s">
        <v>1569</v>
      </c>
      <c r="F592" s="47" t="s">
        <v>1392</v>
      </c>
      <c r="G592" s="39" t="s">
        <v>39</v>
      </c>
      <c r="H592" s="66" t="s">
        <v>1026</v>
      </c>
      <c r="I592" s="38" t="s">
        <v>41</v>
      </c>
      <c r="J592" s="39" t="s">
        <v>1027</v>
      </c>
      <c r="K592" s="39" t="s">
        <v>43</v>
      </c>
      <c r="L592" s="38">
        <v>58.0</v>
      </c>
      <c r="M592" s="38">
        <v>10.0</v>
      </c>
      <c r="N592" s="38">
        <v>48.0</v>
      </c>
      <c r="O592" s="38">
        <v>0.0</v>
      </c>
      <c r="P592" s="38">
        <v>0.0</v>
      </c>
      <c r="Q592" s="39" t="s">
        <v>813</v>
      </c>
      <c r="R592" s="80"/>
    </row>
    <row r="593" ht="15.75" customHeight="1">
      <c r="A593" s="47">
        <v>8.63155000151E11</v>
      </c>
      <c r="B593" s="45" t="s">
        <v>1570</v>
      </c>
      <c r="C593" s="39" t="s">
        <v>1389</v>
      </c>
      <c r="D593" s="45" t="s">
        <v>1571</v>
      </c>
      <c r="E593" s="47" t="s">
        <v>1428</v>
      </c>
      <c r="F593" s="47" t="s">
        <v>1392</v>
      </c>
      <c r="G593" s="39" t="s">
        <v>39</v>
      </c>
      <c r="H593" s="66" t="s">
        <v>1026</v>
      </c>
      <c r="I593" s="38" t="s">
        <v>41</v>
      </c>
      <c r="J593" s="39" t="s">
        <v>1073</v>
      </c>
      <c r="K593" s="39" t="s">
        <v>43</v>
      </c>
      <c r="L593" s="38">
        <v>93.0</v>
      </c>
      <c r="M593" s="38">
        <v>45.0</v>
      </c>
      <c r="N593" s="38">
        <v>48.0</v>
      </c>
      <c r="O593" s="38">
        <v>0.0</v>
      </c>
      <c r="P593" s="38">
        <v>0.0</v>
      </c>
      <c r="Q593" s="39" t="s">
        <v>813</v>
      </c>
      <c r="R593" s="80"/>
    </row>
    <row r="594" ht="15.75" customHeight="1">
      <c r="A594" s="47">
        <v>9.7546891000118E13</v>
      </c>
      <c r="B594" s="45" t="s">
        <v>1572</v>
      </c>
      <c r="C594" s="39" t="s">
        <v>1573</v>
      </c>
      <c r="D594" s="45" t="s">
        <v>1574</v>
      </c>
      <c r="E594" s="47" t="s">
        <v>1162</v>
      </c>
      <c r="F594" s="47" t="s">
        <v>470</v>
      </c>
      <c r="G594" s="39" t="s">
        <v>39</v>
      </c>
      <c r="H594" s="66" t="s">
        <v>1026</v>
      </c>
      <c r="I594" s="38" t="s">
        <v>41</v>
      </c>
      <c r="J594" s="39" t="s">
        <v>1027</v>
      </c>
      <c r="K594" s="39" t="s">
        <v>43</v>
      </c>
      <c r="L594" s="38">
        <v>50.0</v>
      </c>
      <c r="M594" s="38">
        <v>2.0</v>
      </c>
      <c r="N594" s="38">
        <v>48.0</v>
      </c>
      <c r="O594" s="38">
        <v>0.0</v>
      </c>
      <c r="P594" s="38">
        <v>0.0</v>
      </c>
      <c r="Q594" s="39" t="s">
        <v>813</v>
      </c>
      <c r="R594" s="80"/>
    </row>
    <row r="595" ht="15.75" customHeight="1">
      <c r="A595" s="47">
        <v>1.7678375000108E13</v>
      </c>
      <c r="B595" s="45" t="s">
        <v>1575</v>
      </c>
      <c r="C595" s="39" t="s">
        <v>1573</v>
      </c>
      <c r="D595" s="45" t="s">
        <v>1576</v>
      </c>
      <c r="E595" s="47" t="s">
        <v>1162</v>
      </c>
      <c r="F595" s="47" t="s">
        <v>470</v>
      </c>
      <c r="G595" s="39" t="s">
        <v>39</v>
      </c>
      <c r="H595" s="66" t="s">
        <v>1026</v>
      </c>
      <c r="I595" s="38" t="s">
        <v>41</v>
      </c>
      <c r="J595" s="39" t="s">
        <v>1027</v>
      </c>
      <c r="K595" s="39" t="s">
        <v>43</v>
      </c>
      <c r="L595" s="38">
        <v>54.0</v>
      </c>
      <c r="M595" s="38">
        <v>6.0</v>
      </c>
      <c r="N595" s="38">
        <v>48.0</v>
      </c>
      <c r="O595" s="38">
        <v>0.0</v>
      </c>
      <c r="P595" s="38">
        <v>0.0</v>
      </c>
      <c r="Q595" s="39" t="s">
        <v>813</v>
      </c>
      <c r="R595" s="80"/>
    </row>
    <row r="596" ht="15.75" customHeight="1">
      <c r="A596" s="41">
        <v>1.8811707000143E13</v>
      </c>
      <c r="B596" s="42" t="s">
        <v>1577</v>
      </c>
      <c r="C596" s="39" t="s">
        <v>1578</v>
      </c>
      <c r="D596" s="45" t="s">
        <v>1579</v>
      </c>
      <c r="E596" s="47" t="s">
        <v>1580</v>
      </c>
      <c r="F596" s="47" t="s">
        <v>470</v>
      </c>
      <c r="G596" s="39" t="s">
        <v>39</v>
      </c>
      <c r="H596" s="66" t="s">
        <v>1026</v>
      </c>
      <c r="I596" s="38" t="s">
        <v>41</v>
      </c>
      <c r="J596" s="39" t="s">
        <v>1027</v>
      </c>
      <c r="K596" s="39" t="s">
        <v>43</v>
      </c>
      <c r="L596" s="38">
        <v>53.0</v>
      </c>
      <c r="M596" s="38">
        <v>3.0</v>
      </c>
      <c r="N596" s="38">
        <v>50.0</v>
      </c>
      <c r="O596" s="38">
        <v>0.0</v>
      </c>
      <c r="P596" s="38">
        <v>0.0</v>
      </c>
      <c r="Q596" s="39" t="s">
        <v>813</v>
      </c>
      <c r="R596" s="80"/>
    </row>
    <row r="597" ht="15.75" customHeight="1">
      <c r="A597" s="47">
        <v>3.4475274000159E13</v>
      </c>
      <c r="B597" s="45" t="s">
        <v>1581</v>
      </c>
      <c r="C597" s="39" t="s">
        <v>867</v>
      </c>
      <c r="D597" s="45" t="s">
        <v>1582</v>
      </c>
      <c r="E597" s="47" t="s">
        <v>716</v>
      </c>
      <c r="F597" s="47" t="s">
        <v>593</v>
      </c>
      <c r="G597" s="39" t="s">
        <v>39</v>
      </c>
      <c r="H597" s="66" t="s">
        <v>1026</v>
      </c>
      <c r="I597" s="38" t="s">
        <v>41</v>
      </c>
      <c r="J597" s="39" t="s">
        <v>1027</v>
      </c>
      <c r="K597" s="39" t="s">
        <v>43</v>
      </c>
      <c r="L597" s="38">
        <v>62.0</v>
      </c>
      <c r="M597" s="38">
        <v>11.0</v>
      </c>
      <c r="N597" s="38">
        <v>51.0</v>
      </c>
      <c r="O597" s="38">
        <v>0.0</v>
      </c>
      <c r="P597" s="38">
        <v>0.0</v>
      </c>
      <c r="Q597" s="39" t="s">
        <v>813</v>
      </c>
      <c r="R597" s="80"/>
    </row>
    <row r="598" ht="15.75" customHeight="1">
      <c r="A598" s="47">
        <v>1.219585400015E13</v>
      </c>
      <c r="B598" s="45" t="s">
        <v>1583</v>
      </c>
      <c r="C598" s="39" t="s">
        <v>881</v>
      </c>
      <c r="D598" s="45" t="s">
        <v>1584</v>
      </c>
      <c r="E598" s="47" t="s">
        <v>1585</v>
      </c>
      <c r="F598" s="47" t="s">
        <v>474</v>
      </c>
      <c r="G598" s="39" t="s">
        <v>39</v>
      </c>
      <c r="H598" s="66" t="s">
        <v>1026</v>
      </c>
      <c r="I598" s="38" t="s">
        <v>41</v>
      </c>
      <c r="J598" s="39" t="s">
        <v>1027</v>
      </c>
      <c r="K598" s="39" t="s">
        <v>43</v>
      </c>
      <c r="L598" s="38">
        <v>63.0</v>
      </c>
      <c r="M598" s="38">
        <v>12.0</v>
      </c>
      <c r="N598" s="38">
        <v>51.0</v>
      </c>
      <c r="O598" s="38">
        <v>0.0</v>
      </c>
      <c r="P598" s="38">
        <v>0.0</v>
      </c>
      <c r="Q598" s="39" t="s">
        <v>813</v>
      </c>
      <c r="R598" s="80"/>
    </row>
    <row r="599" ht="15.75" customHeight="1">
      <c r="A599" s="47">
        <v>4.097608000137E12</v>
      </c>
      <c r="B599" s="45" t="s">
        <v>1586</v>
      </c>
      <c r="C599" s="39" t="s">
        <v>967</v>
      </c>
      <c r="D599" s="45" t="s">
        <v>1587</v>
      </c>
      <c r="E599" s="47" t="s">
        <v>690</v>
      </c>
      <c r="F599" s="47" t="s">
        <v>593</v>
      </c>
      <c r="G599" s="39" t="s">
        <v>39</v>
      </c>
      <c r="H599" s="66" t="s">
        <v>1026</v>
      </c>
      <c r="I599" s="38" t="s">
        <v>1122</v>
      </c>
      <c r="J599" s="39" t="s">
        <v>1027</v>
      </c>
      <c r="K599" s="39" t="s">
        <v>43</v>
      </c>
      <c r="L599" s="38">
        <v>56.0</v>
      </c>
      <c r="M599" s="38">
        <v>5.0</v>
      </c>
      <c r="N599" s="38">
        <v>51.0</v>
      </c>
      <c r="O599" s="38">
        <v>0.0</v>
      </c>
      <c r="P599" s="38">
        <v>0.0</v>
      </c>
      <c r="Q599" s="39" t="s">
        <v>813</v>
      </c>
      <c r="R599" s="80"/>
    </row>
    <row r="600" ht="15.75" customHeight="1">
      <c r="A600" s="47">
        <v>3.189882000173E12</v>
      </c>
      <c r="B600" s="45" t="s">
        <v>1588</v>
      </c>
      <c r="C600" s="39" t="s">
        <v>959</v>
      </c>
      <c r="D600" s="45" t="s">
        <v>1589</v>
      </c>
      <c r="E600" s="47" t="s">
        <v>723</v>
      </c>
      <c r="F600" s="47" t="s">
        <v>593</v>
      </c>
      <c r="G600" s="39" t="s">
        <v>39</v>
      </c>
      <c r="H600" s="66" t="s">
        <v>1026</v>
      </c>
      <c r="I600" s="38" t="s">
        <v>41</v>
      </c>
      <c r="J600" s="39" t="s">
        <v>1027</v>
      </c>
      <c r="K600" s="39" t="s">
        <v>43</v>
      </c>
      <c r="L600" s="38">
        <v>55.0</v>
      </c>
      <c r="M600" s="38">
        <v>4.0</v>
      </c>
      <c r="N600" s="38">
        <v>51.0</v>
      </c>
      <c r="O600" s="38">
        <v>0.0</v>
      </c>
      <c r="P600" s="38">
        <v>0.0</v>
      </c>
      <c r="Q600" s="39" t="s">
        <v>813</v>
      </c>
      <c r="R600" s="80"/>
    </row>
    <row r="601" ht="15.75" customHeight="1">
      <c r="A601" s="47">
        <v>7.980175000151E12</v>
      </c>
      <c r="B601" s="45" t="s">
        <v>1590</v>
      </c>
      <c r="C601" s="39" t="s">
        <v>854</v>
      </c>
      <c r="D601" s="45" t="s">
        <v>1591</v>
      </c>
      <c r="E601" s="47" t="s">
        <v>604</v>
      </c>
      <c r="F601" s="47" t="s">
        <v>593</v>
      </c>
      <c r="G601" s="39" t="s">
        <v>39</v>
      </c>
      <c r="H601" s="66" t="s">
        <v>1026</v>
      </c>
      <c r="I601" s="38" t="s">
        <v>1592</v>
      </c>
      <c r="J601" s="39" t="s">
        <v>1027</v>
      </c>
      <c r="K601" s="39" t="s">
        <v>43</v>
      </c>
      <c r="L601" s="38">
        <v>72.0</v>
      </c>
      <c r="M601" s="38">
        <v>20.0</v>
      </c>
      <c r="N601" s="38">
        <v>52.0</v>
      </c>
      <c r="O601" s="38">
        <v>0.0</v>
      </c>
      <c r="P601" s="38">
        <v>0.0</v>
      </c>
      <c r="Q601" s="39" t="s">
        <v>813</v>
      </c>
      <c r="R601" s="80"/>
    </row>
    <row r="602" ht="15.75" customHeight="1">
      <c r="A602" s="47">
        <v>8.97573900012E12</v>
      </c>
      <c r="B602" s="45" t="s">
        <v>1593</v>
      </c>
      <c r="C602" s="39" t="s">
        <v>1594</v>
      </c>
      <c r="D602" s="45" t="s">
        <v>1595</v>
      </c>
      <c r="E602" s="47" t="s">
        <v>1320</v>
      </c>
      <c r="F602" s="47" t="s">
        <v>470</v>
      </c>
      <c r="G602" s="39" t="s">
        <v>39</v>
      </c>
      <c r="H602" s="66" t="s">
        <v>1026</v>
      </c>
      <c r="I602" s="38" t="s">
        <v>41</v>
      </c>
      <c r="J602" s="39" t="s">
        <v>1027</v>
      </c>
      <c r="K602" s="39" t="s">
        <v>43</v>
      </c>
      <c r="L602" s="38">
        <v>70.0</v>
      </c>
      <c r="M602" s="38">
        <v>17.0</v>
      </c>
      <c r="N602" s="38">
        <v>53.0</v>
      </c>
      <c r="O602" s="38">
        <v>0.0</v>
      </c>
      <c r="P602" s="38">
        <v>0.0</v>
      </c>
      <c r="Q602" s="39" t="s">
        <v>813</v>
      </c>
      <c r="R602" s="80"/>
    </row>
    <row r="603" ht="15.75" customHeight="1">
      <c r="A603" s="47">
        <v>7.762070000126E12</v>
      </c>
      <c r="B603" s="45" t="s">
        <v>1596</v>
      </c>
      <c r="C603" s="39" t="s">
        <v>1573</v>
      </c>
      <c r="D603" s="45" t="s">
        <v>1597</v>
      </c>
      <c r="E603" s="47" t="s">
        <v>1419</v>
      </c>
      <c r="F603" s="47" t="s">
        <v>470</v>
      </c>
      <c r="G603" s="39" t="s">
        <v>39</v>
      </c>
      <c r="H603" s="66" t="s">
        <v>1026</v>
      </c>
      <c r="I603" s="38" t="s">
        <v>41</v>
      </c>
      <c r="J603" s="39" t="s">
        <v>1027</v>
      </c>
      <c r="K603" s="39" t="s">
        <v>43</v>
      </c>
      <c r="L603" s="38">
        <v>96.0</v>
      </c>
      <c r="M603" s="38">
        <v>43.0</v>
      </c>
      <c r="N603" s="38">
        <v>53.0</v>
      </c>
      <c r="O603" s="38">
        <v>0.0</v>
      </c>
      <c r="P603" s="38">
        <v>0.0</v>
      </c>
      <c r="Q603" s="39" t="s">
        <v>813</v>
      </c>
      <c r="R603" s="80"/>
    </row>
    <row r="604" ht="15.75" customHeight="1">
      <c r="A604" s="47">
        <v>2.436411400026E13</v>
      </c>
      <c r="B604" s="45" t="s">
        <v>1598</v>
      </c>
      <c r="C604" s="39" t="s">
        <v>1598</v>
      </c>
      <c r="D604" s="45" t="s">
        <v>1599</v>
      </c>
      <c r="E604" s="47" t="s">
        <v>604</v>
      </c>
      <c r="F604" s="47" t="s">
        <v>593</v>
      </c>
      <c r="G604" s="39" t="s">
        <v>39</v>
      </c>
      <c r="H604" s="66" t="s">
        <v>1026</v>
      </c>
      <c r="I604" s="38" t="s">
        <v>41</v>
      </c>
      <c r="J604" s="39" t="s">
        <v>1027</v>
      </c>
      <c r="K604" s="39" t="s">
        <v>43</v>
      </c>
      <c r="L604" s="38">
        <v>56.0</v>
      </c>
      <c r="M604" s="38">
        <v>3.0</v>
      </c>
      <c r="N604" s="38">
        <v>53.0</v>
      </c>
      <c r="O604" s="38">
        <v>0.0</v>
      </c>
      <c r="P604" s="38">
        <v>0.0</v>
      </c>
      <c r="Q604" s="39" t="s">
        <v>813</v>
      </c>
      <c r="R604" s="80"/>
    </row>
    <row r="605" ht="15.75" customHeight="1">
      <c r="A605" s="47">
        <v>7.773408000145E12</v>
      </c>
      <c r="B605" s="45" t="s">
        <v>1600</v>
      </c>
      <c r="C605" s="39" t="s">
        <v>1174</v>
      </c>
      <c r="D605" s="45" t="s">
        <v>1601</v>
      </c>
      <c r="E605" s="47" t="s">
        <v>888</v>
      </c>
      <c r="F605" s="47" t="s">
        <v>470</v>
      </c>
      <c r="G605" s="39" t="s">
        <v>39</v>
      </c>
      <c r="H605" s="66" t="s">
        <v>1026</v>
      </c>
      <c r="I605" s="38" t="s">
        <v>41</v>
      </c>
      <c r="J605" s="39" t="s">
        <v>1027</v>
      </c>
      <c r="K605" s="39" t="s">
        <v>43</v>
      </c>
      <c r="L605" s="38">
        <v>97.0</v>
      </c>
      <c r="M605" s="38">
        <v>43.0</v>
      </c>
      <c r="N605" s="38">
        <v>54.0</v>
      </c>
      <c r="O605" s="38">
        <v>0.0</v>
      </c>
      <c r="P605" s="38">
        <v>0.0</v>
      </c>
      <c r="Q605" s="39" t="s">
        <v>813</v>
      </c>
      <c r="R605" s="80"/>
    </row>
    <row r="606" ht="15.75" customHeight="1">
      <c r="A606" s="47">
        <v>2.29041760001E13</v>
      </c>
      <c r="B606" s="45" t="s">
        <v>1602</v>
      </c>
      <c r="C606" s="39" t="s">
        <v>1573</v>
      </c>
      <c r="D606" s="45" t="s">
        <v>1603</v>
      </c>
      <c r="E606" s="47" t="s">
        <v>1162</v>
      </c>
      <c r="F606" s="47" t="s">
        <v>470</v>
      </c>
      <c r="G606" s="39" t="s">
        <v>39</v>
      </c>
      <c r="H606" s="66" t="s">
        <v>1026</v>
      </c>
      <c r="I606" s="38" t="s">
        <v>41</v>
      </c>
      <c r="J606" s="39" t="s">
        <v>1061</v>
      </c>
      <c r="K606" s="39" t="s">
        <v>43</v>
      </c>
      <c r="L606" s="38">
        <v>69.0</v>
      </c>
      <c r="M606" s="38">
        <v>14.0</v>
      </c>
      <c r="N606" s="38">
        <v>55.0</v>
      </c>
      <c r="O606" s="38">
        <v>0.0</v>
      </c>
      <c r="P606" s="38">
        <v>0.0</v>
      </c>
      <c r="Q606" s="39" t="s">
        <v>813</v>
      </c>
      <c r="R606" s="80"/>
    </row>
    <row r="607" ht="15.75" customHeight="1">
      <c r="A607" s="41">
        <v>2.7735800000107E13</v>
      </c>
      <c r="B607" s="42" t="s">
        <v>1604</v>
      </c>
      <c r="C607" s="39" t="s">
        <v>1605</v>
      </c>
      <c r="D607" s="45" t="s">
        <v>1606</v>
      </c>
      <c r="E607" s="47" t="s">
        <v>772</v>
      </c>
      <c r="F607" s="47" t="s">
        <v>593</v>
      </c>
      <c r="G607" s="39" t="s">
        <v>39</v>
      </c>
      <c r="H607" s="66" t="s">
        <v>1026</v>
      </c>
      <c r="I607" s="38" t="s">
        <v>41</v>
      </c>
      <c r="J607" s="39" t="s">
        <v>1027</v>
      </c>
      <c r="K607" s="39" t="s">
        <v>43</v>
      </c>
      <c r="L607" s="38">
        <v>64.0</v>
      </c>
      <c r="M607" s="38">
        <v>9.0</v>
      </c>
      <c r="N607" s="38">
        <v>55.0</v>
      </c>
      <c r="O607" s="38">
        <v>0.0</v>
      </c>
      <c r="P607" s="38">
        <v>0.0</v>
      </c>
      <c r="Q607" s="39" t="s">
        <v>813</v>
      </c>
      <c r="R607" s="80"/>
    </row>
    <row r="608" ht="15.75" customHeight="1">
      <c r="A608" s="47">
        <v>1.4437789000157E13</v>
      </c>
      <c r="B608" s="45" t="s">
        <v>1607</v>
      </c>
      <c r="C608" s="39" t="s">
        <v>936</v>
      </c>
      <c r="D608" s="45" t="s">
        <v>1608</v>
      </c>
      <c r="E608" s="47" t="s">
        <v>604</v>
      </c>
      <c r="F608" s="47" t="s">
        <v>593</v>
      </c>
      <c r="G608" s="39" t="s">
        <v>39</v>
      </c>
      <c r="H608" s="66" t="s">
        <v>1026</v>
      </c>
      <c r="I608" s="38" t="s">
        <v>41</v>
      </c>
      <c r="J608" s="39" t="s">
        <v>1027</v>
      </c>
      <c r="K608" s="39" t="s">
        <v>43</v>
      </c>
      <c r="L608" s="38">
        <v>59.0</v>
      </c>
      <c r="M608" s="38">
        <v>3.0</v>
      </c>
      <c r="N608" s="38">
        <v>56.0</v>
      </c>
      <c r="O608" s="38">
        <v>0.0</v>
      </c>
      <c r="P608" s="38">
        <v>0.0</v>
      </c>
      <c r="Q608" s="39" t="s">
        <v>813</v>
      </c>
      <c r="R608" s="80"/>
    </row>
    <row r="609" ht="15.75" customHeight="1">
      <c r="A609" s="47">
        <v>2.8199283000161E13</v>
      </c>
      <c r="B609" s="45" t="s">
        <v>1609</v>
      </c>
      <c r="C609" s="39" t="s">
        <v>1389</v>
      </c>
      <c r="D609" s="45" t="s">
        <v>1610</v>
      </c>
      <c r="E609" s="47" t="s">
        <v>1611</v>
      </c>
      <c r="F609" s="47" t="s">
        <v>470</v>
      </c>
      <c r="G609" s="39" t="s">
        <v>39</v>
      </c>
      <c r="H609" s="66" t="s">
        <v>1026</v>
      </c>
      <c r="I609" s="38" t="s">
        <v>41</v>
      </c>
      <c r="J609" s="39" t="s">
        <v>1027</v>
      </c>
      <c r="K609" s="39" t="s">
        <v>43</v>
      </c>
      <c r="L609" s="38">
        <v>58.0</v>
      </c>
      <c r="M609" s="38"/>
      <c r="N609" s="38">
        <v>58.0</v>
      </c>
      <c r="O609" s="38">
        <v>0.0</v>
      </c>
      <c r="P609" s="38">
        <v>0.0</v>
      </c>
      <c r="Q609" s="39" t="s">
        <v>813</v>
      </c>
      <c r="R609" s="80"/>
    </row>
    <row r="610" ht="15.75" customHeight="1">
      <c r="A610" s="47">
        <v>1.0607140000186E13</v>
      </c>
      <c r="B610" s="45" t="s">
        <v>1612</v>
      </c>
      <c r="C610" s="39" t="s">
        <v>946</v>
      </c>
      <c r="D610" s="45" t="s">
        <v>1613</v>
      </c>
      <c r="E610" s="47" t="s">
        <v>1148</v>
      </c>
      <c r="F610" s="47" t="s">
        <v>593</v>
      </c>
      <c r="G610" s="39" t="s">
        <v>39</v>
      </c>
      <c r="H610" s="66" t="s">
        <v>1026</v>
      </c>
      <c r="I610" s="38" t="s">
        <v>41</v>
      </c>
      <c r="J610" s="39" t="s">
        <v>1027</v>
      </c>
      <c r="K610" s="39" t="s">
        <v>43</v>
      </c>
      <c r="L610" s="38">
        <v>60.0</v>
      </c>
      <c r="M610" s="38">
        <v>2.0</v>
      </c>
      <c r="N610" s="38">
        <v>58.0</v>
      </c>
      <c r="O610" s="38">
        <v>0.0</v>
      </c>
      <c r="P610" s="38">
        <v>0.0</v>
      </c>
      <c r="Q610" s="39" t="s">
        <v>813</v>
      </c>
      <c r="R610" s="80"/>
    </row>
    <row r="611" ht="15.75" customHeight="1">
      <c r="A611" s="47">
        <v>1.0306890000118E13</v>
      </c>
      <c r="B611" s="45" t="s">
        <v>1614</v>
      </c>
      <c r="C611" s="39" t="s">
        <v>1615</v>
      </c>
      <c r="D611" s="45" t="s">
        <v>1616</v>
      </c>
      <c r="E611" s="47" t="s">
        <v>601</v>
      </c>
      <c r="F611" s="47" t="s">
        <v>593</v>
      </c>
      <c r="G611" s="39" t="s">
        <v>39</v>
      </c>
      <c r="H611" s="66" t="s">
        <v>1026</v>
      </c>
      <c r="I611" s="38" t="s">
        <v>41</v>
      </c>
      <c r="J611" s="39" t="s">
        <v>1027</v>
      </c>
      <c r="K611" s="39" t="s">
        <v>43</v>
      </c>
      <c r="L611" s="38">
        <v>69.0</v>
      </c>
      <c r="M611" s="38">
        <v>11.0</v>
      </c>
      <c r="N611" s="38">
        <v>58.0</v>
      </c>
      <c r="O611" s="38">
        <v>0.0</v>
      </c>
      <c r="P611" s="38">
        <v>0.0</v>
      </c>
      <c r="Q611" s="39" t="s">
        <v>813</v>
      </c>
      <c r="R611" s="80"/>
    </row>
    <row r="612" ht="15.75" customHeight="1">
      <c r="A612" s="47">
        <v>2.7541533000137E13</v>
      </c>
      <c r="B612" s="45" t="s">
        <v>1617</v>
      </c>
      <c r="C612" s="39" t="s">
        <v>881</v>
      </c>
      <c r="D612" s="45" t="s">
        <v>1618</v>
      </c>
      <c r="E612" s="47" t="s">
        <v>1145</v>
      </c>
      <c r="F612" s="47" t="s">
        <v>470</v>
      </c>
      <c r="G612" s="39" t="s">
        <v>39</v>
      </c>
      <c r="H612" s="66" t="s">
        <v>1026</v>
      </c>
      <c r="I612" s="38" t="s">
        <v>41</v>
      </c>
      <c r="J612" s="39" t="s">
        <v>1027</v>
      </c>
      <c r="K612" s="39" t="s">
        <v>43</v>
      </c>
      <c r="L612" s="38">
        <v>64.0</v>
      </c>
      <c r="M612" s="38">
        <v>5.0</v>
      </c>
      <c r="N612" s="38">
        <v>59.0</v>
      </c>
      <c r="O612" s="38">
        <v>0.0</v>
      </c>
      <c r="P612" s="38">
        <v>0.0</v>
      </c>
      <c r="Q612" s="39" t="s">
        <v>813</v>
      </c>
      <c r="R612" s="80"/>
    </row>
    <row r="613" ht="15.75" customHeight="1">
      <c r="A613" s="47">
        <v>2.6559254000138E13</v>
      </c>
      <c r="B613" s="45" t="s">
        <v>1619</v>
      </c>
      <c r="C613" s="39" t="s">
        <v>1620</v>
      </c>
      <c r="D613" s="45" t="s">
        <v>1621</v>
      </c>
      <c r="E613" s="47" t="s">
        <v>1622</v>
      </c>
      <c r="F613" s="47" t="s">
        <v>909</v>
      </c>
      <c r="G613" s="39" t="s">
        <v>39</v>
      </c>
      <c r="H613" s="66" t="s">
        <v>1026</v>
      </c>
      <c r="I613" s="38" t="s">
        <v>41</v>
      </c>
      <c r="J613" s="39" t="s">
        <v>1027</v>
      </c>
      <c r="K613" s="39" t="s">
        <v>43</v>
      </c>
      <c r="L613" s="38">
        <v>90.0</v>
      </c>
      <c r="M613" s="38">
        <v>31.0</v>
      </c>
      <c r="N613" s="38">
        <v>59.0</v>
      </c>
      <c r="O613" s="38">
        <v>0.0</v>
      </c>
      <c r="P613" s="38">
        <v>0.0</v>
      </c>
      <c r="Q613" s="39" t="s">
        <v>813</v>
      </c>
      <c r="R613" s="80"/>
    </row>
    <row r="614" ht="15.75" customHeight="1">
      <c r="A614" s="47">
        <v>2.7675711000112E13</v>
      </c>
      <c r="B614" s="45" t="s">
        <v>1623</v>
      </c>
      <c r="C614" s="39" t="s">
        <v>915</v>
      </c>
      <c r="D614" s="45" t="s">
        <v>1624</v>
      </c>
      <c r="E614" s="47" t="s">
        <v>1270</v>
      </c>
      <c r="F614" s="47" t="s">
        <v>1271</v>
      </c>
      <c r="G614" s="39" t="s">
        <v>39</v>
      </c>
      <c r="H614" s="66" t="s">
        <v>1026</v>
      </c>
      <c r="I614" s="38" t="s">
        <v>41</v>
      </c>
      <c r="J614" s="39" t="s">
        <v>1027</v>
      </c>
      <c r="K614" s="39" t="s">
        <v>43</v>
      </c>
      <c r="L614" s="38">
        <v>60.0</v>
      </c>
      <c r="M614" s="38">
        <v>1.0</v>
      </c>
      <c r="N614" s="38">
        <v>59.0</v>
      </c>
      <c r="O614" s="38">
        <v>0.0</v>
      </c>
      <c r="P614" s="38">
        <v>0.0</v>
      </c>
      <c r="Q614" s="39" t="s">
        <v>813</v>
      </c>
      <c r="R614" s="80"/>
    </row>
    <row r="615" ht="15.75" customHeight="1">
      <c r="A615" s="47">
        <v>1.0837058000148E13</v>
      </c>
      <c r="B615" s="45" t="s">
        <v>1625</v>
      </c>
      <c r="C615" s="39" t="s">
        <v>946</v>
      </c>
      <c r="D615" s="45" t="s">
        <v>1626</v>
      </c>
      <c r="E615" s="47" t="s">
        <v>604</v>
      </c>
      <c r="F615" s="47" t="s">
        <v>593</v>
      </c>
      <c r="G615" s="39" t="s">
        <v>39</v>
      </c>
      <c r="H615" s="66" t="s">
        <v>1026</v>
      </c>
      <c r="I615" s="38" t="s">
        <v>41</v>
      </c>
      <c r="J615" s="39" t="s">
        <v>1027</v>
      </c>
      <c r="K615" s="39" t="s">
        <v>43</v>
      </c>
      <c r="L615" s="38">
        <v>64.0</v>
      </c>
      <c r="M615" s="38">
        <v>4.0</v>
      </c>
      <c r="N615" s="38">
        <v>60.0</v>
      </c>
      <c r="O615" s="38">
        <v>0.0</v>
      </c>
      <c r="P615" s="38">
        <v>0.0</v>
      </c>
      <c r="Q615" s="39" t="s">
        <v>813</v>
      </c>
      <c r="R615" s="80"/>
    </row>
    <row r="616" ht="15.75" customHeight="1">
      <c r="A616" s="47">
        <v>5.057389000125E12</v>
      </c>
      <c r="B616" s="45" t="s">
        <v>1627</v>
      </c>
      <c r="C616" s="39" t="s">
        <v>1541</v>
      </c>
      <c r="D616" s="45" t="s">
        <v>1628</v>
      </c>
      <c r="E616" s="47" t="s">
        <v>1183</v>
      </c>
      <c r="F616" s="47" t="s">
        <v>593</v>
      </c>
      <c r="G616" s="39" t="s">
        <v>39</v>
      </c>
      <c r="H616" s="66" t="s">
        <v>1026</v>
      </c>
      <c r="I616" s="38" t="s">
        <v>41</v>
      </c>
      <c r="J616" s="39" t="s">
        <v>1073</v>
      </c>
      <c r="K616" s="39" t="s">
        <v>757</v>
      </c>
      <c r="L616" s="38">
        <v>68.0</v>
      </c>
      <c r="M616" s="38">
        <v>8.0</v>
      </c>
      <c r="N616" s="38">
        <v>60.0</v>
      </c>
      <c r="O616" s="38">
        <v>0.0</v>
      </c>
      <c r="P616" s="38">
        <v>0.0</v>
      </c>
      <c r="Q616" s="39" t="s">
        <v>813</v>
      </c>
      <c r="R616" s="80"/>
    </row>
    <row r="617" ht="15.75" customHeight="1">
      <c r="A617" s="47">
        <v>4.0647980000133E13</v>
      </c>
      <c r="B617" s="45" t="s">
        <v>1629</v>
      </c>
      <c r="C617" s="39" t="s">
        <v>872</v>
      </c>
      <c r="D617" s="45" t="s">
        <v>1630</v>
      </c>
      <c r="E617" s="47" t="s">
        <v>1631</v>
      </c>
      <c r="F617" s="47" t="s">
        <v>314</v>
      </c>
      <c r="G617" s="39" t="s">
        <v>39</v>
      </c>
      <c r="H617" s="66" t="s">
        <v>1026</v>
      </c>
      <c r="I617" s="38" t="s">
        <v>41</v>
      </c>
      <c r="J617" s="39" t="s">
        <v>1027</v>
      </c>
      <c r="K617" s="39" t="s">
        <v>43</v>
      </c>
      <c r="L617" s="38">
        <v>66.0</v>
      </c>
      <c r="M617" s="38">
        <v>6.0</v>
      </c>
      <c r="N617" s="38">
        <v>60.0</v>
      </c>
      <c r="O617" s="38">
        <v>0.0</v>
      </c>
      <c r="P617" s="38">
        <v>0.0</v>
      </c>
      <c r="Q617" s="39" t="s">
        <v>813</v>
      </c>
      <c r="R617" s="80"/>
    </row>
    <row r="618" ht="15.75" customHeight="1">
      <c r="A618" s="47">
        <v>3.5505201000125E13</v>
      </c>
      <c r="B618" s="45" t="s">
        <v>1632</v>
      </c>
      <c r="C618" s="39" t="s">
        <v>1411</v>
      </c>
      <c r="D618" s="45" t="s">
        <v>1633</v>
      </c>
      <c r="E618" s="47" t="s">
        <v>1634</v>
      </c>
      <c r="F618" s="47" t="s">
        <v>314</v>
      </c>
      <c r="G618" s="39" t="s">
        <v>39</v>
      </c>
      <c r="H618" s="66" t="s">
        <v>1026</v>
      </c>
      <c r="I618" s="38" t="s">
        <v>41</v>
      </c>
      <c r="J618" s="39" t="s">
        <v>1027</v>
      </c>
      <c r="K618" s="39" t="s">
        <v>43</v>
      </c>
      <c r="L618" s="38">
        <v>72.0</v>
      </c>
      <c r="M618" s="38">
        <v>12.0</v>
      </c>
      <c r="N618" s="38">
        <v>60.0</v>
      </c>
      <c r="O618" s="38">
        <v>0.0</v>
      </c>
      <c r="P618" s="38">
        <v>0.0</v>
      </c>
      <c r="Q618" s="39" t="s">
        <v>813</v>
      </c>
      <c r="R618" s="80"/>
    </row>
    <row r="619" ht="15.75" customHeight="1">
      <c r="A619" s="47">
        <v>2.0716926000195E13</v>
      </c>
      <c r="B619" s="45" t="s">
        <v>1635</v>
      </c>
      <c r="C619" s="39" t="s">
        <v>1636</v>
      </c>
      <c r="D619" s="45" t="s">
        <v>1637</v>
      </c>
      <c r="E619" s="47" t="s">
        <v>1638</v>
      </c>
      <c r="F619" s="47" t="s">
        <v>314</v>
      </c>
      <c r="G619" s="39" t="s">
        <v>39</v>
      </c>
      <c r="H619" s="66" t="s">
        <v>1026</v>
      </c>
      <c r="I619" s="38" t="s">
        <v>41</v>
      </c>
      <c r="J619" s="39" t="s">
        <v>1027</v>
      </c>
      <c r="K619" s="39" t="s">
        <v>43</v>
      </c>
      <c r="L619" s="38">
        <v>92.0</v>
      </c>
      <c r="M619" s="38">
        <v>30.0</v>
      </c>
      <c r="N619" s="38">
        <v>62.0</v>
      </c>
      <c r="O619" s="38">
        <v>0.0</v>
      </c>
      <c r="P619" s="38">
        <v>0.0</v>
      </c>
      <c r="Q619" s="39" t="s">
        <v>813</v>
      </c>
      <c r="R619" s="80"/>
    </row>
    <row r="620" ht="15.75" customHeight="1">
      <c r="A620" s="47">
        <v>5.554234000102E12</v>
      </c>
      <c r="B620" s="45" t="s">
        <v>1639</v>
      </c>
      <c r="C620" s="39" t="s">
        <v>872</v>
      </c>
      <c r="D620" s="45" t="s">
        <v>1640</v>
      </c>
      <c r="E620" s="47" t="s">
        <v>1106</v>
      </c>
      <c r="F620" s="47" t="s">
        <v>314</v>
      </c>
      <c r="G620" s="39" t="s">
        <v>39</v>
      </c>
      <c r="H620" s="66" t="s">
        <v>1026</v>
      </c>
      <c r="I620" s="38" t="s">
        <v>41</v>
      </c>
      <c r="J620" s="39" t="s">
        <v>1027</v>
      </c>
      <c r="K620" s="39" t="s">
        <v>43</v>
      </c>
      <c r="L620" s="38">
        <v>68.0</v>
      </c>
      <c r="M620" s="38">
        <v>5.0</v>
      </c>
      <c r="N620" s="38">
        <v>63.0</v>
      </c>
      <c r="O620" s="38">
        <v>0.0</v>
      </c>
      <c r="P620" s="38">
        <v>0.0</v>
      </c>
      <c r="Q620" s="39" t="s">
        <v>813</v>
      </c>
      <c r="R620" s="80"/>
    </row>
    <row r="621" ht="15.75" customHeight="1">
      <c r="A621" s="47">
        <v>2.066856000195E12</v>
      </c>
      <c r="B621" s="45" t="s">
        <v>1641</v>
      </c>
      <c r="C621" s="39" t="s">
        <v>895</v>
      </c>
      <c r="D621" s="45" t="s">
        <v>1642</v>
      </c>
      <c r="E621" s="47" t="s">
        <v>1643</v>
      </c>
      <c r="F621" s="47" t="s">
        <v>470</v>
      </c>
      <c r="G621" s="39" t="s">
        <v>39</v>
      </c>
      <c r="H621" s="66" t="s">
        <v>1026</v>
      </c>
      <c r="I621" s="38" t="s">
        <v>41</v>
      </c>
      <c r="J621" s="39" t="s">
        <v>1027</v>
      </c>
      <c r="K621" s="39" t="s">
        <v>43</v>
      </c>
      <c r="L621" s="38">
        <v>68.0</v>
      </c>
      <c r="M621" s="38">
        <v>4.0</v>
      </c>
      <c r="N621" s="38">
        <v>64.0</v>
      </c>
      <c r="O621" s="38">
        <v>0.0</v>
      </c>
      <c r="P621" s="38">
        <v>0.0</v>
      </c>
      <c r="Q621" s="39" t="s">
        <v>813</v>
      </c>
      <c r="R621" s="80"/>
    </row>
    <row r="622" ht="15.75" customHeight="1">
      <c r="A622" s="47">
        <v>7.964479500012E13</v>
      </c>
      <c r="B622" s="45" t="s">
        <v>1644</v>
      </c>
      <c r="C622" s="39" t="s">
        <v>959</v>
      </c>
      <c r="D622" s="45" t="s">
        <v>1645</v>
      </c>
      <c r="E622" s="47" t="s">
        <v>723</v>
      </c>
      <c r="F622" s="47" t="s">
        <v>593</v>
      </c>
      <c r="G622" s="39" t="s">
        <v>39</v>
      </c>
      <c r="H622" s="66" t="s">
        <v>1026</v>
      </c>
      <c r="I622" s="38" t="s">
        <v>41</v>
      </c>
      <c r="J622" s="39" t="s">
        <v>1073</v>
      </c>
      <c r="K622" s="39" t="s">
        <v>757</v>
      </c>
      <c r="L622" s="38">
        <v>88.0</v>
      </c>
      <c r="M622" s="38">
        <v>24.0</v>
      </c>
      <c r="N622" s="38">
        <v>64.0</v>
      </c>
      <c r="O622" s="38">
        <v>0.0</v>
      </c>
      <c r="P622" s="38">
        <v>0.0</v>
      </c>
      <c r="Q622" s="39" t="s">
        <v>813</v>
      </c>
      <c r="R622" s="80"/>
    </row>
    <row r="623" ht="15.75" customHeight="1">
      <c r="A623" s="47">
        <v>5.820275000195E12</v>
      </c>
      <c r="B623" s="45" t="s">
        <v>1646</v>
      </c>
      <c r="C623" s="39" t="s">
        <v>1541</v>
      </c>
      <c r="D623" s="45" t="s">
        <v>1647</v>
      </c>
      <c r="E623" s="47" t="s">
        <v>635</v>
      </c>
      <c r="F623" s="47" t="s">
        <v>593</v>
      </c>
      <c r="G623" s="39" t="s">
        <v>39</v>
      </c>
      <c r="H623" s="66" t="s">
        <v>1026</v>
      </c>
      <c r="I623" s="38" t="s">
        <v>41</v>
      </c>
      <c r="J623" s="39" t="s">
        <v>1027</v>
      </c>
      <c r="K623" s="39" t="s">
        <v>43</v>
      </c>
      <c r="L623" s="38">
        <v>91.0</v>
      </c>
      <c r="M623" s="38">
        <v>25.0</v>
      </c>
      <c r="N623" s="38">
        <v>66.0</v>
      </c>
      <c r="O623" s="38">
        <v>0.0</v>
      </c>
      <c r="P623" s="38">
        <v>0.0</v>
      </c>
      <c r="Q623" s="39" t="s">
        <v>813</v>
      </c>
      <c r="R623" s="80"/>
    </row>
    <row r="624" ht="15.75" customHeight="1">
      <c r="A624" s="47">
        <v>5.485395000183E12</v>
      </c>
      <c r="B624" s="45" t="s">
        <v>1648</v>
      </c>
      <c r="C624" s="39" t="s">
        <v>1541</v>
      </c>
      <c r="D624" s="45" t="s">
        <v>1649</v>
      </c>
      <c r="E624" s="47" t="s">
        <v>635</v>
      </c>
      <c r="F624" s="47" t="s">
        <v>593</v>
      </c>
      <c r="G624" s="39" t="s">
        <v>39</v>
      </c>
      <c r="H624" s="66" t="s">
        <v>1026</v>
      </c>
      <c r="I624" s="38" t="s">
        <v>41</v>
      </c>
      <c r="J624" s="39" t="s">
        <v>1027</v>
      </c>
      <c r="K624" s="39" t="s">
        <v>43</v>
      </c>
      <c r="L624" s="38">
        <v>69.0</v>
      </c>
      <c r="M624" s="38">
        <v>3.0</v>
      </c>
      <c r="N624" s="38">
        <v>66.0</v>
      </c>
      <c r="O624" s="38">
        <v>0.0</v>
      </c>
      <c r="P624" s="38">
        <v>0.0</v>
      </c>
      <c r="Q624" s="39" t="s">
        <v>813</v>
      </c>
      <c r="R624" s="80"/>
    </row>
    <row r="625" ht="15.75" customHeight="1">
      <c r="A625" s="47">
        <v>1.5045785000196E13</v>
      </c>
      <c r="B625" s="45" t="s">
        <v>1650</v>
      </c>
      <c r="C625" s="39" t="s">
        <v>959</v>
      </c>
      <c r="D625" s="45" t="s">
        <v>1651</v>
      </c>
      <c r="E625" s="47" t="s">
        <v>1135</v>
      </c>
      <c r="F625" s="47" t="s">
        <v>470</v>
      </c>
      <c r="G625" s="39" t="s">
        <v>39</v>
      </c>
      <c r="H625" s="66" t="s">
        <v>1026</v>
      </c>
      <c r="I625" s="38" t="s">
        <v>41</v>
      </c>
      <c r="J625" s="39" t="s">
        <v>1027</v>
      </c>
      <c r="K625" s="39" t="s">
        <v>43</v>
      </c>
      <c r="L625" s="38">
        <v>82.0</v>
      </c>
      <c r="M625" s="38">
        <v>14.0</v>
      </c>
      <c r="N625" s="38">
        <v>68.0</v>
      </c>
      <c r="O625" s="38">
        <v>0.0</v>
      </c>
      <c r="P625" s="38">
        <v>0.0</v>
      </c>
      <c r="Q625" s="39" t="s">
        <v>813</v>
      </c>
      <c r="R625" s="80"/>
    </row>
    <row r="626" ht="15.75" customHeight="1">
      <c r="A626" s="47">
        <v>1.7065211000105E13</v>
      </c>
      <c r="B626" s="45" t="s">
        <v>1652</v>
      </c>
      <c r="C626" s="39" t="s">
        <v>967</v>
      </c>
      <c r="D626" s="45" t="s">
        <v>1653</v>
      </c>
      <c r="E626" s="47" t="s">
        <v>690</v>
      </c>
      <c r="F626" s="47" t="s">
        <v>593</v>
      </c>
      <c r="G626" s="39" t="s">
        <v>39</v>
      </c>
      <c r="H626" s="66" t="s">
        <v>1026</v>
      </c>
      <c r="I626" s="38" t="s">
        <v>41</v>
      </c>
      <c r="J626" s="39" t="s">
        <v>1027</v>
      </c>
      <c r="K626" s="39" t="s">
        <v>43</v>
      </c>
      <c r="L626" s="38">
        <v>79.0</v>
      </c>
      <c r="M626" s="38">
        <v>10.0</v>
      </c>
      <c r="N626" s="38">
        <v>69.0</v>
      </c>
      <c r="O626" s="38">
        <v>0.0</v>
      </c>
      <c r="P626" s="38">
        <v>0.0</v>
      </c>
      <c r="Q626" s="39" t="s">
        <v>813</v>
      </c>
      <c r="R626" s="80"/>
    </row>
    <row r="627" ht="15.75" customHeight="1">
      <c r="A627" s="47">
        <v>1.858145200017E13</v>
      </c>
      <c r="B627" s="45" t="s">
        <v>1654</v>
      </c>
      <c r="C627" s="39" t="s">
        <v>1655</v>
      </c>
      <c r="D627" s="45" t="s">
        <v>1656</v>
      </c>
      <c r="E627" s="47" t="s">
        <v>888</v>
      </c>
      <c r="F627" s="47" t="s">
        <v>470</v>
      </c>
      <c r="G627" s="39" t="s">
        <v>39</v>
      </c>
      <c r="H627" s="66" t="s">
        <v>1026</v>
      </c>
      <c r="I627" s="38" t="s">
        <v>41</v>
      </c>
      <c r="J627" s="39" t="s">
        <v>1027</v>
      </c>
      <c r="K627" s="39" t="s">
        <v>43</v>
      </c>
      <c r="L627" s="38">
        <v>96.0</v>
      </c>
      <c r="M627" s="38">
        <v>27.0</v>
      </c>
      <c r="N627" s="38">
        <v>69.0</v>
      </c>
      <c r="O627" s="38">
        <v>0.0</v>
      </c>
      <c r="P627" s="38">
        <v>0.0</v>
      </c>
      <c r="Q627" s="39" t="s">
        <v>813</v>
      </c>
      <c r="R627" s="80"/>
    </row>
    <row r="628" ht="15.75" customHeight="1">
      <c r="A628" s="47">
        <v>9.68233000182E11</v>
      </c>
      <c r="B628" s="45" t="s">
        <v>1657</v>
      </c>
      <c r="C628" s="39" t="s">
        <v>1658</v>
      </c>
      <c r="D628" s="45" t="s">
        <v>1659</v>
      </c>
      <c r="E628" s="47" t="s">
        <v>604</v>
      </c>
      <c r="F628" s="47" t="s">
        <v>593</v>
      </c>
      <c r="G628" s="39" t="s">
        <v>39</v>
      </c>
      <c r="H628" s="66" t="s">
        <v>1026</v>
      </c>
      <c r="I628" s="38" t="s">
        <v>41</v>
      </c>
      <c r="J628" s="39" t="s">
        <v>1027</v>
      </c>
      <c r="K628" s="39" t="s">
        <v>43</v>
      </c>
      <c r="L628" s="38">
        <v>76.0</v>
      </c>
      <c r="M628" s="38">
        <v>6.0</v>
      </c>
      <c r="N628" s="38">
        <v>70.0</v>
      </c>
      <c r="O628" s="38">
        <v>0.0</v>
      </c>
      <c r="P628" s="38">
        <v>0.0</v>
      </c>
      <c r="Q628" s="39" t="s">
        <v>813</v>
      </c>
      <c r="R628" s="80"/>
    </row>
    <row r="629" ht="15.75" customHeight="1">
      <c r="A629" s="47">
        <v>1.555421700011E13</v>
      </c>
      <c r="B629" s="45" t="s">
        <v>1660</v>
      </c>
      <c r="C629" s="39" t="s">
        <v>1541</v>
      </c>
      <c r="D629" s="45" t="s">
        <v>1661</v>
      </c>
      <c r="E629" s="47" t="s">
        <v>635</v>
      </c>
      <c r="F629" s="47" t="s">
        <v>593</v>
      </c>
      <c r="G629" s="39" t="s">
        <v>39</v>
      </c>
      <c r="H629" s="66" t="s">
        <v>1026</v>
      </c>
      <c r="I629" s="38" t="s">
        <v>41</v>
      </c>
      <c r="J629" s="39" t="s">
        <v>1061</v>
      </c>
      <c r="K629" s="39" t="s">
        <v>43</v>
      </c>
      <c r="L629" s="38">
        <v>74.0</v>
      </c>
      <c r="M629" s="38">
        <v>4.0</v>
      </c>
      <c r="N629" s="38">
        <v>70.0</v>
      </c>
      <c r="O629" s="38">
        <v>0.0</v>
      </c>
      <c r="P629" s="38">
        <v>0.0</v>
      </c>
      <c r="Q629" s="39" t="s">
        <v>813</v>
      </c>
      <c r="R629" s="80"/>
    </row>
    <row r="630" ht="15.75" customHeight="1">
      <c r="A630" s="47">
        <v>2.600274000015E13</v>
      </c>
      <c r="B630" s="45" t="s">
        <v>1662</v>
      </c>
      <c r="C630" s="39" t="s">
        <v>946</v>
      </c>
      <c r="D630" s="45" t="s">
        <v>1663</v>
      </c>
      <c r="E630" s="47" t="s">
        <v>604</v>
      </c>
      <c r="F630" s="47" t="s">
        <v>593</v>
      </c>
      <c r="G630" s="39" t="s">
        <v>39</v>
      </c>
      <c r="H630" s="66" t="s">
        <v>1026</v>
      </c>
      <c r="I630" s="38" t="s">
        <v>41</v>
      </c>
      <c r="J630" s="39" t="s">
        <v>1061</v>
      </c>
      <c r="K630" s="39" t="s">
        <v>43</v>
      </c>
      <c r="L630" s="38">
        <v>140.0</v>
      </c>
      <c r="M630" s="38">
        <v>70.0</v>
      </c>
      <c r="N630" s="38">
        <v>70.0</v>
      </c>
      <c r="O630" s="38">
        <v>0.0</v>
      </c>
      <c r="P630" s="38">
        <v>0.0</v>
      </c>
      <c r="Q630" s="39" t="s">
        <v>813</v>
      </c>
      <c r="R630" s="80"/>
    </row>
    <row r="631" ht="15.75" customHeight="1">
      <c r="A631" s="47">
        <v>4.618509000234E12</v>
      </c>
      <c r="B631" s="45" t="s">
        <v>863</v>
      </c>
      <c r="C631" s="39" t="s">
        <v>863</v>
      </c>
      <c r="D631" s="45" t="s">
        <v>1664</v>
      </c>
      <c r="E631" s="47" t="s">
        <v>1052</v>
      </c>
      <c r="F631" s="47" t="s">
        <v>593</v>
      </c>
      <c r="G631" s="39" t="s">
        <v>39</v>
      </c>
      <c r="H631" s="66" t="s">
        <v>1026</v>
      </c>
      <c r="I631" s="38" t="s">
        <v>41</v>
      </c>
      <c r="J631" s="39" t="s">
        <v>1027</v>
      </c>
      <c r="K631" s="39" t="s">
        <v>43</v>
      </c>
      <c r="L631" s="38">
        <v>82.0</v>
      </c>
      <c r="M631" s="38">
        <v>11.0</v>
      </c>
      <c r="N631" s="38">
        <v>71.0</v>
      </c>
      <c r="O631" s="38">
        <v>0.0</v>
      </c>
      <c r="P631" s="38">
        <v>0.0</v>
      </c>
      <c r="Q631" s="39" t="s">
        <v>813</v>
      </c>
      <c r="R631" s="80"/>
    </row>
    <row r="632" ht="15.75" customHeight="1">
      <c r="A632" s="41">
        <v>2.816416100013E13</v>
      </c>
      <c r="B632" s="42" t="s">
        <v>1665</v>
      </c>
      <c r="C632" s="39" t="s">
        <v>1666</v>
      </c>
      <c r="D632" s="45" t="s">
        <v>1667</v>
      </c>
      <c r="E632" s="47" t="s">
        <v>723</v>
      </c>
      <c r="F632" s="47" t="s">
        <v>593</v>
      </c>
      <c r="G632" s="39" t="s">
        <v>39</v>
      </c>
      <c r="H632" s="66" t="s">
        <v>1026</v>
      </c>
      <c r="I632" s="38" t="s">
        <v>41</v>
      </c>
      <c r="J632" s="39" t="s">
        <v>1027</v>
      </c>
      <c r="K632" s="39" t="s">
        <v>43</v>
      </c>
      <c r="L632" s="38">
        <v>75.0</v>
      </c>
      <c r="M632" s="38">
        <v>2.0</v>
      </c>
      <c r="N632" s="38">
        <v>73.0</v>
      </c>
      <c r="O632" s="38">
        <v>0.0</v>
      </c>
      <c r="P632" s="38">
        <v>0.0</v>
      </c>
      <c r="Q632" s="39" t="s">
        <v>813</v>
      </c>
      <c r="R632" s="80"/>
    </row>
    <row r="633" ht="15.75" customHeight="1">
      <c r="A633" s="47">
        <v>9.00650100015E12</v>
      </c>
      <c r="B633" s="45" t="s">
        <v>1668</v>
      </c>
      <c r="C633" s="39" t="s">
        <v>863</v>
      </c>
      <c r="D633" s="45" t="s">
        <v>1669</v>
      </c>
      <c r="E633" s="47" t="s">
        <v>865</v>
      </c>
      <c r="F633" s="47" t="s">
        <v>838</v>
      </c>
      <c r="G633" s="39" t="s">
        <v>39</v>
      </c>
      <c r="H633" s="66" t="s">
        <v>1026</v>
      </c>
      <c r="I633" s="38" t="s">
        <v>41</v>
      </c>
      <c r="J633" s="39" t="s">
        <v>1027</v>
      </c>
      <c r="K633" s="39" t="s">
        <v>43</v>
      </c>
      <c r="L633" s="38">
        <v>90.0</v>
      </c>
      <c r="M633" s="38">
        <v>16.0</v>
      </c>
      <c r="N633" s="38">
        <v>74.0</v>
      </c>
      <c r="O633" s="38">
        <v>0.0</v>
      </c>
      <c r="P633" s="38">
        <v>0.0</v>
      </c>
      <c r="Q633" s="39" t="s">
        <v>813</v>
      </c>
      <c r="R633" s="80"/>
    </row>
    <row r="634" ht="15.75" customHeight="1">
      <c r="A634" s="47">
        <v>1.7021128000134E13</v>
      </c>
      <c r="B634" s="45" t="s">
        <v>1670</v>
      </c>
      <c r="C634" s="39" t="s">
        <v>1573</v>
      </c>
      <c r="D634" s="45" t="s">
        <v>1671</v>
      </c>
      <c r="E634" s="47" t="s">
        <v>1125</v>
      </c>
      <c r="F634" s="47" t="s">
        <v>470</v>
      </c>
      <c r="G634" s="39" t="s">
        <v>39</v>
      </c>
      <c r="H634" s="66" t="s">
        <v>1026</v>
      </c>
      <c r="I634" s="38" t="s">
        <v>41</v>
      </c>
      <c r="J634" s="39" t="s">
        <v>1027</v>
      </c>
      <c r="K634" s="39" t="s">
        <v>43</v>
      </c>
      <c r="L634" s="38">
        <v>80.0</v>
      </c>
      <c r="M634" s="38">
        <v>2.0</v>
      </c>
      <c r="N634" s="38">
        <v>78.0</v>
      </c>
      <c r="O634" s="38">
        <v>0.0</v>
      </c>
      <c r="P634" s="38">
        <v>0.0</v>
      </c>
      <c r="Q634" s="39" t="s">
        <v>813</v>
      </c>
      <c r="R634" s="80"/>
    </row>
    <row r="635" ht="15.75" customHeight="1">
      <c r="A635" s="47">
        <v>1.4264569000179E13</v>
      </c>
      <c r="B635" s="45" t="s">
        <v>1672</v>
      </c>
      <c r="C635" s="39" t="s">
        <v>1573</v>
      </c>
      <c r="D635" s="45" t="s">
        <v>1673</v>
      </c>
      <c r="E635" s="47" t="s">
        <v>1162</v>
      </c>
      <c r="F635" s="47" t="s">
        <v>470</v>
      </c>
      <c r="G635" s="39" t="s">
        <v>39</v>
      </c>
      <c r="H635" s="66" t="s">
        <v>1026</v>
      </c>
      <c r="I635" s="38" t="s">
        <v>41</v>
      </c>
      <c r="J635" s="39" t="s">
        <v>1061</v>
      </c>
      <c r="K635" s="39" t="s">
        <v>43</v>
      </c>
      <c r="L635" s="38">
        <v>162.0</v>
      </c>
      <c r="M635" s="38">
        <v>82.0</v>
      </c>
      <c r="N635" s="38">
        <v>80.0</v>
      </c>
      <c r="O635" s="38">
        <v>0.0</v>
      </c>
      <c r="P635" s="38">
        <v>0.0</v>
      </c>
      <c r="Q635" s="39" t="s">
        <v>813</v>
      </c>
      <c r="R635" s="80"/>
    </row>
    <row r="636" ht="15.75" customHeight="1">
      <c r="A636" s="47">
        <v>8.01600400017E12</v>
      </c>
      <c r="B636" s="45" t="s">
        <v>1674</v>
      </c>
      <c r="C636" s="39" t="s">
        <v>933</v>
      </c>
      <c r="D636" s="45" t="s">
        <v>1675</v>
      </c>
      <c r="E636" s="47" t="s">
        <v>1676</v>
      </c>
      <c r="F636" s="47" t="s">
        <v>470</v>
      </c>
      <c r="G636" s="39" t="s">
        <v>39</v>
      </c>
      <c r="H636" s="66" t="s">
        <v>1026</v>
      </c>
      <c r="I636" s="38" t="s">
        <v>41</v>
      </c>
      <c r="J636" s="39" t="s">
        <v>1027</v>
      </c>
      <c r="K636" s="39" t="s">
        <v>43</v>
      </c>
      <c r="L636" s="38">
        <v>97.0</v>
      </c>
      <c r="M636" s="38">
        <v>16.0</v>
      </c>
      <c r="N636" s="38">
        <v>81.0</v>
      </c>
      <c r="O636" s="38">
        <v>0.0</v>
      </c>
      <c r="P636" s="38">
        <v>0.0</v>
      </c>
      <c r="Q636" s="39" t="s">
        <v>813</v>
      </c>
      <c r="R636" s="80"/>
    </row>
    <row r="637" ht="15.75" customHeight="1">
      <c r="A637" s="47">
        <v>7.9233672000105E13</v>
      </c>
      <c r="B637" s="45" t="s">
        <v>859</v>
      </c>
      <c r="C637" s="39" t="s">
        <v>859</v>
      </c>
      <c r="D637" s="45" t="s">
        <v>1677</v>
      </c>
      <c r="E637" s="47" t="s">
        <v>1678</v>
      </c>
      <c r="F637" s="47" t="s">
        <v>593</v>
      </c>
      <c r="G637" s="39" t="s">
        <v>39</v>
      </c>
      <c r="H637" s="66" t="s">
        <v>1026</v>
      </c>
      <c r="I637" s="38" t="s">
        <v>1122</v>
      </c>
      <c r="J637" s="39" t="s">
        <v>1027</v>
      </c>
      <c r="K637" s="39" t="s">
        <v>43</v>
      </c>
      <c r="L637" s="38">
        <v>92.0</v>
      </c>
      <c r="M637" s="38">
        <v>9.0</v>
      </c>
      <c r="N637" s="38">
        <v>83.0</v>
      </c>
      <c r="O637" s="38">
        <v>0.0</v>
      </c>
      <c r="P637" s="38">
        <v>0.0</v>
      </c>
      <c r="Q637" s="39" t="s">
        <v>813</v>
      </c>
      <c r="R637" s="80"/>
    </row>
    <row r="638" ht="15.75" customHeight="1">
      <c r="A638" s="47">
        <v>7.923367200052E13</v>
      </c>
      <c r="B638" s="45" t="s">
        <v>859</v>
      </c>
      <c r="C638" s="39" t="s">
        <v>859</v>
      </c>
      <c r="D638" s="45" t="s">
        <v>1679</v>
      </c>
      <c r="E638" s="47" t="s">
        <v>1680</v>
      </c>
      <c r="F638" s="47" t="s">
        <v>593</v>
      </c>
      <c r="G638" s="39" t="s">
        <v>39</v>
      </c>
      <c r="H638" s="66" t="s">
        <v>1026</v>
      </c>
      <c r="I638" s="38" t="s">
        <v>41</v>
      </c>
      <c r="J638" s="39" t="s">
        <v>1027</v>
      </c>
      <c r="K638" s="39" t="s">
        <v>43</v>
      </c>
      <c r="L638" s="38">
        <v>95.0</v>
      </c>
      <c r="M638" s="38">
        <v>11.0</v>
      </c>
      <c r="N638" s="38">
        <v>84.0</v>
      </c>
      <c r="O638" s="38">
        <v>0.0</v>
      </c>
      <c r="P638" s="38">
        <v>0.0</v>
      </c>
      <c r="Q638" s="39" t="s">
        <v>813</v>
      </c>
      <c r="R638" s="80"/>
    </row>
    <row r="639" ht="15.75" customHeight="1">
      <c r="A639" s="47">
        <v>1.827594000171E12</v>
      </c>
      <c r="B639" s="45" t="s">
        <v>1681</v>
      </c>
      <c r="C639" s="39" t="s">
        <v>859</v>
      </c>
      <c r="D639" s="45" t="s">
        <v>1682</v>
      </c>
      <c r="E639" s="47" t="s">
        <v>649</v>
      </c>
      <c r="F639" s="47" t="s">
        <v>593</v>
      </c>
      <c r="G639" s="39" t="s">
        <v>39</v>
      </c>
      <c r="H639" s="66" t="s">
        <v>1026</v>
      </c>
      <c r="I639" s="38" t="s">
        <v>41</v>
      </c>
      <c r="J639" s="39" t="s">
        <v>1027</v>
      </c>
      <c r="K639" s="39" t="s">
        <v>43</v>
      </c>
      <c r="L639" s="38">
        <v>152.0</v>
      </c>
      <c r="M639" s="38">
        <v>68.0</v>
      </c>
      <c r="N639" s="38">
        <v>84.0</v>
      </c>
      <c r="O639" s="38">
        <v>0.0</v>
      </c>
      <c r="P639" s="38">
        <v>0.0</v>
      </c>
      <c r="Q639" s="39" t="s">
        <v>813</v>
      </c>
      <c r="R639" s="80"/>
    </row>
    <row r="640" ht="15.75" customHeight="1">
      <c r="A640" s="47">
        <v>2.460473000105E12</v>
      </c>
      <c r="B640" s="45" t="s">
        <v>1683</v>
      </c>
      <c r="C640" s="39" t="s">
        <v>967</v>
      </c>
      <c r="D640" s="45" t="s">
        <v>1684</v>
      </c>
      <c r="E640" s="47" t="s">
        <v>1288</v>
      </c>
      <c r="F640" s="47" t="s">
        <v>593</v>
      </c>
      <c r="G640" s="39" t="s">
        <v>39</v>
      </c>
      <c r="H640" s="66" t="s">
        <v>1026</v>
      </c>
      <c r="I640" s="38" t="s">
        <v>41</v>
      </c>
      <c r="J640" s="39" t="s">
        <v>1027</v>
      </c>
      <c r="K640" s="39" t="s">
        <v>43</v>
      </c>
      <c r="L640" s="38">
        <v>103.0</v>
      </c>
      <c r="M640" s="38">
        <v>15.0</v>
      </c>
      <c r="N640" s="38">
        <v>88.0</v>
      </c>
      <c r="O640" s="38">
        <v>0.0</v>
      </c>
      <c r="P640" s="38">
        <v>0.0</v>
      </c>
      <c r="Q640" s="39" t="s">
        <v>813</v>
      </c>
      <c r="R640" s="80"/>
    </row>
    <row r="641" ht="15.75" customHeight="1">
      <c r="A641" s="47">
        <v>7.097946000167E12</v>
      </c>
      <c r="B641" s="45" t="s">
        <v>1685</v>
      </c>
      <c r="C641" s="39" t="s">
        <v>1411</v>
      </c>
      <c r="D641" s="45" t="s">
        <v>1686</v>
      </c>
      <c r="E641" s="47" t="s">
        <v>635</v>
      </c>
      <c r="F641" s="47" t="s">
        <v>593</v>
      </c>
      <c r="G641" s="39" t="s">
        <v>39</v>
      </c>
      <c r="H641" s="66" t="s">
        <v>1026</v>
      </c>
      <c r="I641" s="38" t="s">
        <v>41</v>
      </c>
      <c r="J641" s="39" t="s">
        <v>1027</v>
      </c>
      <c r="K641" s="39" t="s">
        <v>43</v>
      </c>
      <c r="L641" s="38">
        <v>160.0</v>
      </c>
      <c r="M641" s="38">
        <v>70.0</v>
      </c>
      <c r="N641" s="38">
        <v>90.0</v>
      </c>
      <c r="O641" s="38">
        <v>0.0</v>
      </c>
      <c r="P641" s="38">
        <v>0.0</v>
      </c>
      <c r="Q641" s="39" t="s">
        <v>813</v>
      </c>
      <c r="R641" s="80"/>
    </row>
    <row r="642" ht="15.75" customHeight="1">
      <c r="A642" s="41">
        <v>1.7917126000128E13</v>
      </c>
      <c r="B642" s="42" t="s">
        <v>1687</v>
      </c>
      <c r="C642" s="39" t="s">
        <v>1666</v>
      </c>
      <c r="D642" s="45" t="s">
        <v>1688</v>
      </c>
      <c r="E642" s="47" t="s">
        <v>932</v>
      </c>
      <c r="F642" s="47" t="s">
        <v>593</v>
      </c>
      <c r="G642" s="39" t="s">
        <v>39</v>
      </c>
      <c r="H642" s="66" t="s">
        <v>1026</v>
      </c>
      <c r="I642" s="38" t="s">
        <v>41</v>
      </c>
      <c r="J642" s="39" t="s">
        <v>1027</v>
      </c>
      <c r="K642" s="39" t="s">
        <v>43</v>
      </c>
      <c r="L642" s="38">
        <v>99.0</v>
      </c>
      <c r="M642" s="38">
        <v>9.0</v>
      </c>
      <c r="N642" s="38">
        <v>90.0</v>
      </c>
      <c r="O642" s="38">
        <v>0.0</v>
      </c>
      <c r="P642" s="38">
        <v>0.0</v>
      </c>
      <c r="Q642" s="39" t="s">
        <v>813</v>
      </c>
      <c r="R642" s="80"/>
    </row>
    <row r="643" ht="15.75" customHeight="1">
      <c r="A643" s="47">
        <v>4.4946235000146E13</v>
      </c>
      <c r="B643" s="45" t="s">
        <v>1689</v>
      </c>
      <c r="C643" s="39" t="s">
        <v>1411</v>
      </c>
      <c r="D643" s="45" t="s">
        <v>1690</v>
      </c>
      <c r="E643" s="47" t="s">
        <v>635</v>
      </c>
      <c r="F643" s="47" t="s">
        <v>593</v>
      </c>
      <c r="G643" s="39" t="s">
        <v>39</v>
      </c>
      <c r="H643" s="66" t="s">
        <v>1026</v>
      </c>
      <c r="I643" s="38" t="s">
        <v>41</v>
      </c>
      <c r="J643" s="39" t="s">
        <v>1061</v>
      </c>
      <c r="K643" s="39" t="s">
        <v>43</v>
      </c>
      <c r="L643" s="38">
        <v>102.0</v>
      </c>
      <c r="M643" s="38">
        <v>10.0</v>
      </c>
      <c r="N643" s="38">
        <v>92.0</v>
      </c>
      <c r="O643" s="38">
        <v>0.0</v>
      </c>
      <c r="P643" s="38">
        <v>0.0</v>
      </c>
      <c r="Q643" s="39" t="s">
        <v>813</v>
      </c>
      <c r="R643" s="80"/>
    </row>
    <row r="644" ht="15.75" customHeight="1">
      <c r="A644" s="41">
        <v>7.8260031000179E13</v>
      </c>
      <c r="B644" s="42" t="s">
        <v>1691</v>
      </c>
      <c r="C644" s="39" t="s">
        <v>1692</v>
      </c>
      <c r="D644" s="45" t="s">
        <v>1693</v>
      </c>
      <c r="E644" s="47" t="s">
        <v>1694</v>
      </c>
      <c r="F644" s="47" t="s">
        <v>593</v>
      </c>
      <c r="G644" s="39" t="s">
        <v>39</v>
      </c>
      <c r="H644" s="66" t="s">
        <v>1026</v>
      </c>
      <c r="I644" s="38" t="s">
        <v>41</v>
      </c>
      <c r="J644" s="39" t="s">
        <v>1061</v>
      </c>
      <c r="K644" s="39" t="s">
        <v>43</v>
      </c>
      <c r="L644" s="38">
        <v>162.0</v>
      </c>
      <c r="M644" s="38">
        <v>69.0</v>
      </c>
      <c r="N644" s="38">
        <v>93.0</v>
      </c>
      <c r="O644" s="38">
        <v>0.0</v>
      </c>
      <c r="P644" s="38">
        <v>0.0</v>
      </c>
      <c r="Q644" s="39" t="s">
        <v>813</v>
      </c>
      <c r="R644" s="80"/>
    </row>
    <row r="645" ht="15.75" customHeight="1">
      <c r="A645" s="47">
        <v>1.6366195000128E13</v>
      </c>
      <c r="B645" s="45" t="s">
        <v>1695</v>
      </c>
      <c r="C645" s="39" t="s">
        <v>867</v>
      </c>
      <c r="D645" s="45" t="s">
        <v>1696</v>
      </c>
      <c r="E645" s="47" t="s">
        <v>869</v>
      </c>
      <c r="F645" s="47" t="s">
        <v>593</v>
      </c>
      <c r="G645" s="39" t="s">
        <v>39</v>
      </c>
      <c r="H645" s="66" t="s">
        <v>1026</v>
      </c>
      <c r="I645" s="38" t="s">
        <v>41</v>
      </c>
      <c r="J645" s="39" t="s">
        <v>1027</v>
      </c>
      <c r="K645" s="39" t="s">
        <v>43</v>
      </c>
      <c r="L645" s="38">
        <v>161.0</v>
      </c>
      <c r="M645" s="38">
        <v>68.0</v>
      </c>
      <c r="N645" s="38">
        <v>93.0</v>
      </c>
      <c r="O645" s="38">
        <v>0.0</v>
      </c>
      <c r="P645" s="38">
        <v>0.0</v>
      </c>
      <c r="Q645" s="39" t="s">
        <v>813</v>
      </c>
      <c r="R645" s="80"/>
    </row>
    <row r="646" ht="15.75" customHeight="1">
      <c r="A646" s="47">
        <v>2.2668994000151E13</v>
      </c>
      <c r="B646" s="45" t="s">
        <v>1697</v>
      </c>
      <c r="C646" s="39" t="s">
        <v>1658</v>
      </c>
      <c r="D646" s="45" t="s">
        <v>1698</v>
      </c>
      <c r="E646" s="47" t="s">
        <v>690</v>
      </c>
      <c r="F646" s="47" t="s">
        <v>593</v>
      </c>
      <c r="G646" s="39" t="s">
        <v>39</v>
      </c>
      <c r="H646" s="66" t="s">
        <v>1026</v>
      </c>
      <c r="I646" s="38" t="s">
        <v>41</v>
      </c>
      <c r="J646" s="39" t="s">
        <v>1027</v>
      </c>
      <c r="K646" s="39" t="s">
        <v>43</v>
      </c>
      <c r="L646" s="38">
        <v>120.0</v>
      </c>
      <c r="M646" s="38">
        <v>25.0</v>
      </c>
      <c r="N646" s="38">
        <v>95.0</v>
      </c>
      <c r="O646" s="38">
        <v>0.0</v>
      </c>
      <c r="P646" s="38">
        <v>0.0</v>
      </c>
      <c r="Q646" s="39" t="s">
        <v>813</v>
      </c>
      <c r="R646" s="80"/>
    </row>
    <row r="647" ht="15.75" customHeight="1">
      <c r="A647" s="47">
        <v>1.0821135000171E13</v>
      </c>
      <c r="B647" s="45" t="s">
        <v>1699</v>
      </c>
      <c r="C647" s="39" t="s">
        <v>1573</v>
      </c>
      <c r="D647" s="45" t="s">
        <v>1700</v>
      </c>
      <c r="E647" s="47" t="s">
        <v>1585</v>
      </c>
      <c r="F647" s="47" t="s">
        <v>474</v>
      </c>
      <c r="G647" s="39" t="s">
        <v>39</v>
      </c>
      <c r="H647" s="66" t="s">
        <v>1026</v>
      </c>
      <c r="I647" s="38" t="s">
        <v>41</v>
      </c>
      <c r="J647" s="39" t="s">
        <v>1027</v>
      </c>
      <c r="K647" s="39" t="s">
        <v>43</v>
      </c>
      <c r="L647" s="38">
        <v>130.0</v>
      </c>
      <c r="M647" s="38">
        <v>31.0</v>
      </c>
      <c r="N647" s="38">
        <v>99.0</v>
      </c>
      <c r="O647" s="38">
        <v>0.0</v>
      </c>
      <c r="P647" s="38">
        <v>0.0</v>
      </c>
      <c r="Q647" s="39" t="s">
        <v>813</v>
      </c>
      <c r="R647" s="80"/>
    </row>
    <row r="648" ht="15.75" customHeight="1">
      <c r="A648" s="41">
        <v>1.267128700016E13</v>
      </c>
      <c r="B648" s="42" t="s">
        <v>1701</v>
      </c>
      <c r="C648" s="39" t="s">
        <v>1702</v>
      </c>
      <c r="D648" s="45" t="s">
        <v>1703</v>
      </c>
      <c r="E648" s="47" t="s">
        <v>1057</v>
      </c>
      <c r="F648" s="47" t="s">
        <v>593</v>
      </c>
      <c r="G648" s="39" t="s">
        <v>39</v>
      </c>
      <c r="H648" s="66" t="s">
        <v>1026</v>
      </c>
      <c r="I648" s="38" t="s">
        <v>41</v>
      </c>
      <c r="J648" s="39" t="s">
        <v>1027</v>
      </c>
      <c r="K648" s="39" t="s">
        <v>43</v>
      </c>
      <c r="L648" s="38">
        <v>146.0</v>
      </c>
      <c r="M648" s="38">
        <v>47.0</v>
      </c>
      <c r="N648" s="38">
        <v>99.0</v>
      </c>
      <c r="O648" s="38">
        <v>0.0</v>
      </c>
      <c r="P648" s="38">
        <v>0.0</v>
      </c>
      <c r="Q648" s="39" t="s">
        <v>813</v>
      </c>
      <c r="R648" s="80"/>
    </row>
    <row r="649" ht="15.75" customHeight="1">
      <c r="A649" s="47">
        <v>5.64223700019E12</v>
      </c>
      <c r="B649" s="45" t="s">
        <v>1704</v>
      </c>
      <c r="C649" s="39" t="s">
        <v>973</v>
      </c>
      <c r="D649" s="45" t="s">
        <v>1705</v>
      </c>
      <c r="E649" s="47" t="s">
        <v>955</v>
      </c>
      <c r="F649" s="47" t="s">
        <v>474</v>
      </c>
      <c r="G649" s="39" t="s">
        <v>39</v>
      </c>
      <c r="H649" s="66" t="s">
        <v>1026</v>
      </c>
      <c r="I649" s="38" t="s">
        <v>1328</v>
      </c>
      <c r="J649" s="39" t="s">
        <v>1073</v>
      </c>
      <c r="K649" s="39" t="s">
        <v>757</v>
      </c>
      <c r="L649" s="38">
        <v>107.0</v>
      </c>
      <c r="M649" s="38">
        <v>4.0</v>
      </c>
      <c r="N649" s="38">
        <v>103.0</v>
      </c>
      <c r="O649" s="38">
        <v>0.0</v>
      </c>
      <c r="P649" s="38">
        <v>0.0</v>
      </c>
      <c r="Q649" s="39" t="s">
        <v>813</v>
      </c>
      <c r="R649" s="80"/>
    </row>
    <row r="650" ht="15.75" customHeight="1">
      <c r="A650" s="47">
        <v>7.454195000199E12</v>
      </c>
      <c r="B650" s="45" t="s">
        <v>1706</v>
      </c>
      <c r="C650" s="39" t="s">
        <v>959</v>
      </c>
      <c r="D650" s="45" t="s">
        <v>1707</v>
      </c>
      <c r="E650" s="47" t="s">
        <v>1708</v>
      </c>
      <c r="F650" s="47" t="s">
        <v>593</v>
      </c>
      <c r="G650" s="39" t="s">
        <v>39</v>
      </c>
      <c r="H650" s="66" t="s">
        <v>1026</v>
      </c>
      <c r="I650" s="38" t="s">
        <v>41</v>
      </c>
      <c r="J650" s="39" t="s">
        <v>1027</v>
      </c>
      <c r="K650" s="39" t="s">
        <v>43</v>
      </c>
      <c r="L650" s="38">
        <v>119.0</v>
      </c>
      <c r="M650" s="38">
        <v>16.0</v>
      </c>
      <c r="N650" s="38">
        <v>103.0</v>
      </c>
      <c r="O650" s="38">
        <v>0.0</v>
      </c>
      <c r="P650" s="38">
        <v>0.0</v>
      </c>
      <c r="Q650" s="39" t="s">
        <v>813</v>
      </c>
      <c r="R650" s="80"/>
    </row>
    <row r="651" ht="15.75" customHeight="1">
      <c r="A651" s="47">
        <v>2.95818520001E13</v>
      </c>
      <c r="B651" s="45" t="s">
        <v>1709</v>
      </c>
      <c r="C651" s="39" t="s">
        <v>1573</v>
      </c>
      <c r="D651" s="45" t="s">
        <v>1710</v>
      </c>
      <c r="E651" s="47" t="s">
        <v>1145</v>
      </c>
      <c r="F651" s="47" t="s">
        <v>470</v>
      </c>
      <c r="G651" s="39" t="s">
        <v>39</v>
      </c>
      <c r="H651" s="66" t="s">
        <v>1026</v>
      </c>
      <c r="I651" s="38" t="s">
        <v>41</v>
      </c>
      <c r="J651" s="39" t="s">
        <v>1027</v>
      </c>
      <c r="K651" s="39" t="s">
        <v>43</v>
      </c>
      <c r="L651" s="38">
        <v>115.0</v>
      </c>
      <c r="M651" s="38">
        <v>8.0</v>
      </c>
      <c r="N651" s="38">
        <v>107.0</v>
      </c>
      <c r="O651" s="38">
        <v>0.0</v>
      </c>
      <c r="P651" s="38">
        <v>0.0</v>
      </c>
      <c r="Q651" s="39" t="s">
        <v>813</v>
      </c>
      <c r="R651" s="80"/>
    </row>
    <row r="652" ht="15.75" customHeight="1">
      <c r="A652" s="41">
        <v>1.2239201000125E13</v>
      </c>
      <c r="B652" s="42" t="s">
        <v>1711</v>
      </c>
      <c r="C652" s="39" t="s">
        <v>1712</v>
      </c>
      <c r="D652" s="45" t="s">
        <v>1713</v>
      </c>
      <c r="E652" s="47" t="s">
        <v>1145</v>
      </c>
      <c r="F652" s="47" t="s">
        <v>470</v>
      </c>
      <c r="G652" s="39" t="s">
        <v>39</v>
      </c>
      <c r="H652" s="66" t="s">
        <v>1026</v>
      </c>
      <c r="I652" s="38" t="s">
        <v>41</v>
      </c>
      <c r="J652" s="39" t="s">
        <v>1027</v>
      </c>
      <c r="K652" s="39" t="s">
        <v>43</v>
      </c>
      <c r="L652" s="38">
        <v>123.0</v>
      </c>
      <c r="M652" s="38">
        <v>12.0</v>
      </c>
      <c r="N652" s="38">
        <v>111.0</v>
      </c>
      <c r="O652" s="38">
        <v>0.0</v>
      </c>
      <c r="P652" s="38">
        <v>0.0</v>
      </c>
      <c r="Q652" s="39" t="s">
        <v>813</v>
      </c>
      <c r="R652" s="80"/>
    </row>
    <row r="653" ht="15.75" customHeight="1">
      <c r="A653" s="41">
        <v>2.0130488000189E13</v>
      </c>
      <c r="B653" s="42" t="s">
        <v>1714</v>
      </c>
      <c r="C653" s="39" t="s">
        <v>1715</v>
      </c>
      <c r="D653" s="45" t="s">
        <v>1716</v>
      </c>
      <c r="E653" s="47" t="s">
        <v>753</v>
      </c>
      <c r="F653" s="47" t="s">
        <v>593</v>
      </c>
      <c r="G653" s="39" t="s">
        <v>39</v>
      </c>
      <c r="H653" s="66" t="s">
        <v>1026</v>
      </c>
      <c r="I653" s="38" t="s">
        <v>41</v>
      </c>
      <c r="J653" s="39" t="s">
        <v>1027</v>
      </c>
      <c r="K653" s="39" t="s">
        <v>43</v>
      </c>
      <c r="L653" s="38">
        <v>170.0</v>
      </c>
      <c r="M653" s="38">
        <v>56.0</v>
      </c>
      <c r="N653" s="38">
        <v>114.0</v>
      </c>
      <c r="O653" s="38">
        <v>0.0</v>
      </c>
      <c r="P653" s="38">
        <v>0.0</v>
      </c>
      <c r="Q653" s="39" t="s">
        <v>813</v>
      </c>
      <c r="R653" s="80"/>
    </row>
    <row r="654" ht="15.75" customHeight="1">
      <c r="A654" s="47">
        <v>6.139734000213E12</v>
      </c>
      <c r="B654" s="45" t="s">
        <v>1717</v>
      </c>
      <c r="C654" s="39" t="s">
        <v>951</v>
      </c>
      <c r="D654" s="45" t="s">
        <v>1718</v>
      </c>
      <c r="E654" s="47" t="s">
        <v>604</v>
      </c>
      <c r="F654" s="47" t="s">
        <v>593</v>
      </c>
      <c r="G654" s="39" t="s">
        <v>39</v>
      </c>
      <c r="H654" s="66" t="s">
        <v>1026</v>
      </c>
      <c r="I654" s="38" t="s">
        <v>41</v>
      </c>
      <c r="J654" s="39" t="s">
        <v>1719</v>
      </c>
      <c r="K654" s="39" t="s">
        <v>43</v>
      </c>
      <c r="L654" s="38">
        <v>233.0</v>
      </c>
      <c r="M654" s="38">
        <v>118.0</v>
      </c>
      <c r="N654" s="38">
        <v>115.0</v>
      </c>
      <c r="O654" s="38">
        <v>0.0</v>
      </c>
      <c r="P654" s="38">
        <v>0.0</v>
      </c>
      <c r="Q654" s="39" t="s">
        <v>813</v>
      </c>
      <c r="R654" s="80"/>
    </row>
    <row r="655" ht="15.75" customHeight="1">
      <c r="A655" s="41">
        <v>1.8844323000127E13</v>
      </c>
      <c r="B655" s="42" t="s">
        <v>1720</v>
      </c>
      <c r="C655" s="39" t="s">
        <v>1712</v>
      </c>
      <c r="D655" s="45" t="s">
        <v>1721</v>
      </c>
      <c r="E655" s="47" t="s">
        <v>1145</v>
      </c>
      <c r="F655" s="47" t="s">
        <v>470</v>
      </c>
      <c r="G655" s="39" t="s">
        <v>39</v>
      </c>
      <c r="H655" s="66" t="s">
        <v>1026</v>
      </c>
      <c r="I655" s="38" t="s">
        <v>41</v>
      </c>
      <c r="J655" s="39" t="s">
        <v>1027</v>
      </c>
      <c r="K655" s="39" t="s">
        <v>43</v>
      </c>
      <c r="L655" s="38">
        <v>122.0</v>
      </c>
      <c r="M655" s="38">
        <v>7.0</v>
      </c>
      <c r="N655" s="38">
        <v>115.0</v>
      </c>
      <c r="O655" s="38">
        <v>0.0</v>
      </c>
      <c r="P655" s="38">
        <v>0.0</v>
      </c>
      <c r="Q655" s="39" t="s">
        <v>813</v>
      </c>
      <c r="R655" s="80"/>
    </row>
    <row r="656" ht="15.75" customHeight="1">
      <c r="A656" s="47">
        <v>1.348574500013E13</v>
      </c>
      <c r="B656" s="45" t="s">
        <v>1722</v>
      </c>
      <c r="C656" s="39" t="s">
        <v>863</v>
      </c>
      <c r="D656" s="45" t="s">
        <v>1723</v>
      </c>
      <c r="E656" s="47" t="s">
        <v>1724</v>
      </c>
      <c r="F656" s="47" t="s">
        <v>838</v>
      </c>
      <c r="G656" s="39" t="s">
        <v>39</v>
      </c>
      <c r="H656" s="66" t="s">
        <v>1026</v>
      </c>
      <c r="I656" s="38" t="s">
        <v>41</v>
      </c>
      <c r="J656" s="39" t="s">
        <v>1027</v>
      </c>
      <c r="K656" s="39" t="s">
        <v>43</v>
      </c>
      <c r="L656" s="38">
        <v>136.0</v>
      </c>
      <c r="M656" s="38">
        <v>18.0</v>
      </c>
      <c r="N656" s="38">
        <v>118.0</v>
      </c>
      <c r="O656" s="38">
        <v>0.0</v>
      </c>
      <c r="P656" s="38">
        <v>0.0</v>
      </c>
      <c r="Q656" s="39" t="s">
        <v>813</v>
      </c>
      <c r="R656" s="80"/>
    </row>
    <row r="657" ht="15.75" customHeight="1">
      <c r="A657" s="41">
        <v>4.68590200016E12</v>
      </c>
      <c r="B657" s="42" t="s">
        <v>1725</v>
      </c>
      <c r="C657" s="39" t="s">
        <v>1712</v>
      </c>
      <c r="D657" s="45" t="s">
        <v>1726</v>
      </c>
      <c r="E657" s="47" t="s">
        <v>1047</v>
      </c>
      <c r="F657" s="47" t="s">
        <v>314</v>
      </c>
      <c r="G657" s="39" t="s">
        <v>39</v>
      </c>
      <c r="H657" s="66" t="s">
        <v>1026</v>
      </c>
      <c r="I657" s="38" t="s">
        <v>41</v>
      </c>
      <c r="J657" s="39" t="s">
        <v>1027</v>
      </c>
      <c r="K657" s="39" t="s">
        <v>43</v>
      </c>
      <c r="L657" s="38">
        <v>167.0</v>
      </c>
      <c r="M657" s="38">
        <v>26.0</v>
      </c>
      <c r="N657" s="38">
        <v>141.0</v>
      </c>
      <c r="O657" s="38">
        <v>0.0</v>
      </c>
      <c r="P657" s="38">
        <v>0.0</v>
      </c>
      <c r="Q657" s="39" t="s">
        <v>813</v>
      </c>
      <c r="R657" s="80"/>
    </row>
    <row r="658" ht="15.75" customHeight="1">
      <c r="A658" s="47">
        <v>1.1347506000198E13</v>
      </c>
      <c r="B658" s="45" t="s">
        <v>1727</v>
      </c>
      <c r="C658" s="39" t="s">
        <v>1541</v>
      </c>
      <c r="D658" s="45" t="s">
        <v>1728</v>
      </c>
      <c r="E658" s="47" t="s">
        <v>932</v>
      </c>
      <c r="F658" s="47" t="s">
        <v>593</v>
      </c>
      <c r="G658" s="39" t="s">
        <v>39</v>
      </c>
      <c r="H658" s="66" t="s">
        <v>1026</v>
      </c>
      <c r="I658" s="38" t="s">
        <v>41</v>
      </c>
      <c r="J658" s="39" t="s">
        <v>1027</v>
      </c>
      <c r="K658" s="39" t="s">
        <v>43</v>
      </c>
      <c r="L658" s="38">
        <v>217.0</v>
      </c>
      <c r="M658" s="38">
        <v>44.0</v>
      </c>
      <c r="N658" s="38">
        <v>173.0</v>
      </c>
      <c r="O658" s="38">
        <v>0.0</v>
      </c>
      <c r="P658" s="38">
        <v>0.0</v>
      </c>
      <c r="Q658" s="39" t="s">
        <v>813</v>
      </c>
      <c r="R658" s="80"/>
    </row>
    <row r="659" ht="15.75" customHeight="1">
      <c r="A659" s="47">
        <v>8.8117690001E12</v>
      </c>
      <c r="B659" s="45" t="s">
        <v>1729</v>
      </c>
      <c r="C659" s="39" t="s">
        <v>1666</v>
      </c>
      <c r="D659" s="45" t="s">
        <v>1730</v>
      </c>
      <c r="E659" s="47" t="s">
        <v>723</v>
      </c>
      <c r="F659" s="47" t="s">
        <v>593</v>
      </c>
      <c r="G659" s="39" t="s">
        <v>39</v>
      </c>
      <c r="H659" s="66" t="s">
        <v>1026</v>
      </c>
      <c r="I659" s="38" t="s">
        <v>41</v>
      </c>
      <c r="J659" s="39" t="s">
        <v>1061</v>
      </c>
      <c r="K659" s="39" t="s">
        <v>43</v>
      </c>
      <c r="L659" s="38">
        <v>230.0</v>
      </c>
      <c r="M659" s="38">
        <v>12.0</v>
      </c>
      <c r="N659" s="38">
        <v>218.0</v>
      </c>
      <c r="O659" s="38">
        <v>0.0</v>
      </c>
      <c r="P659" s="38">
        <v>0.0</v>
      </c>
      <c r="Q659" s="39" t="s">
        <v>813</v>
      </c>
      <c r="R659" s="80"/>
    </row>
    <row r="660" ht="15.75" customHeight="1">
      <c r="A660" s="47">
        <v>1.9870785000181E13</v>
      </c>
      <c r="B660" s="45" t="s">
        <v>1731</v>
      </c>
      <c r="C660" s="39" t="s">
        <v>1081</v>
      </c>
      <c r="D660" s="45" t="s">
        <v>1732</v>
      </c>
      <c r="E660" s="47" t="s">
        <v>604</v>
      </c>
      <c r="F660" s="47" t="s">
        <v>593</v>
      </c>
      <c r="G660" s="39" t="s">
        <v>39</v>
      </c>
      <c r="H660" s="66" t="s">
        <v>1026</v>
      </c>
      <c r="I660" s="38" t="s">
        <v>41</v>
      </c>
      <c r="J660" s="39" t="s">
        <v>1027</v>
      </c>
      <c r="K660" s="39" t="s">
        <v>43</v>
      </c>
      <c r="L660" s="38">
        <v>293.0</v>
      </c>
      <c r="M660" s="38">
        <v>63.0</v>
      </c>
      <c r="N660" s="38">
        <v>230.0</v>
      </c>
      <c r="O660" s="38">
        <v>0.0</v>
      </c>
      <c r="P660" s="38">
        <v>0.0</v>
      </c>
      <c r="Q660" s="39" t="s">
        <v>813</v>
      </c>
      <c r="R660" s="80"/>
    </row>
    <row r="661" ht="15.75" customHeight="1">
      <c r="A661" s="47">
        <v>8.922708000101E12</v>
      </c>
      <c r="B661" s="45" t="s">
        <v>1733</v>
      </c>
      <c r="C661" s="39" t="s">
        <v>959</v>
      </c>
      <c r="D661" s="45" t="s">
        <v>1734</v>
      </c>
      <c r="E661" s="47" t="s">
        <v>1708</v>
      </c>
      <c r="F661" s="47" t="s">
        <v>593</v>
      </c>
      <c r="G661" s="39" t="s">
        <v>39</v>
      </c>
      <c r="H661" s="66" t="s">
        <v>1026</v>
      </c>
      <c r="I661" s="38" t="s">
        <v>41</v>
      </c>
      <c r="J661" s="39" t="s">
        <v>1027</v>
      </c>
      <c r="K661" s="39" t="s">
        <v>43</v>
      </c>
      <c r="L661" s="38">
        <v>264.0</v>
      </c>
      <c r="M661" s="38">
        <v>14.0</v>
      </c>
      <c r="N661" s="38">
        <v>250.0</v>
      </c>
      <c r="O661" s="38">
        <v>0.0</v>
      </c>
      <c r="P661" s="38">
        <v>0.0</v>
      </c>
      <c r="Q661" s="39" t="s">
        <v>813</v>
      </c>
      <c r="R661" s="80"/>
    </row>
    <row r="662" ht="15.75" customHeight="1">
      <c r="A662" s="47">
        <v>3.7419954000143E13</v>
      </c>
      <c r="B662" s="45" t="s">
        <v>1735</v>
      </c>
      <c r="C662" s="39" t="s">
        <v>863</v>
      </c>
      <c r="D662" s="45" t="s">
        <v>1736</v>
      </c>
      <c r="E662" s="47" t="s">
        <v>1259</v>
      </c>
      <c r="F662" s="47" t="s">
        <v>838</v>
      </c>
      <c r="G662" s="39" t="s">
        <v>39</v>
      </c>
      <c r="H662" s="66" t="s">
        <v>1026</v>
      </c>
      <c r="I662" s="38" t="s">
        <v>41</v>
      </c>
      <c r="J662" s="39" t="s">
        <v>1027</v>
      </c>
      <c r="K662" s="39" t="s">
        <v>43</v>
      </c>
      <c r="L662" s="38">
        <v>485.0</v>
      </c>
      <c r="M662" s="38">
        <v>82.0</v>
      </c>
      <c r="N662" s="38">
        <v>403.0</v>
      </c>
      <c r="O662" s="38">
        <v>0.0</v>
      </c>
      <c r="P662" s="38">
        <v>0.0</v>
      </c>
      <c r="Q662" s="39" t="s">
        <v>813</v>
      </c>
      <c r="R662" s="80"/>
    </row>
    <row r="663" ht="15.75" customHeight="1">
      <c r="A663" s="47">
        <v>1.1593054000124E13</v>
      </c>
      <c r="B663" s="45" t="s">
        <v>1737</v>
      </c>
      <c r="C663" s="39" t="s">
        <v>1594</v>
      </c>
      <c r="D663" s="45" t="s">
        <v>1738</v>
      </c>
      <c r="E663" s="47" t="s">
        <v>1320</v>
      </c>
      <c r="F663" s="47" t="s">
        <v>470</v>
      </c>
      <c r="G663" s="39" t="s">
        <v>39</v>
      </c>
      <c r="H663" s="66" t="s">
        <v>1026</v>
      </c>
      <c r="I663" s="38" t="s">
        <v>41</v>
      </c>
      <c r="J663" s="39" t="s">
        <v>1027</v>
      </c>
      <c r="K663" s="39" t="s">
        <v>43</v>
      </c>
      <c r="L663" s="38">
        <v>115.0</v>
      </c>
      <c r="M663" s="38">
        <v>19.0</v>
      </c>
      <c r="N663" s="38">
        <v>96.0</v>
      </c>
      <c r="O663" s="38">
        <v>0.0</v>
      </c>
      <c r="P663" s="38">
        <v>0.0</v>
      </c>
      <c r="Q663" s="39" t="s">
        <v>813</v>
      </c>
      <c r="R663" s="80"/>
    </row>
    <row r="664" ht="15.75" customHeight="1">
      <c r="A664" s="47">
        <v>1.3719771000185E13</v>
      </c>
      <c r="B664" s="45" t="s">
        <v>1739</v>
      </c>
      <c r="C664" s="39" t="s">
        <v>933</v>
      </c>
      <c r="D664" s="45" t="s">
        <v>1740</v>
      </c>
      <c r="E664" s="47" t="s">
        <v>1741</v>
      </c>
      <c r="F664" s="47" t="s">
        <v>470</v>
      </c>
      <c r="G664" s="39" t="s">
        <v>39</v>
      </c>
      <c r="H664" s="66" t="s">
        <v>1026</v>
      </c>
      <c r="I664" s="38" t="s">
        <v>41</v>
      </c>
      <c r="J664" s="39" t="s">
        <v>1027</v>
      </c>
      <c r="K664" s="39" t="s">
        <v>43</v>
      </c>
      <c r="L664" s="38">
        <v>56.0</v>
      </c>
      <c r="M664" s="38">
        <v>5.0</v>
      </c>
      <c r="N664" s="38">
        <v>51.0</v>
      </c>
      <c r="O664" s="38">
        <v>0.0</v>
      </c>
      <c r="P664" s="38">
        <v>0.0</v>
      </c>
      <c r="Q664" s="39" t="s">
        <v>813</v>
      </c>
      <c r="R664" s="80"/>
    </row>
    <row r="665" ht="15.75" customHeight="1">
      <c r="A665" s="47">
        <v>4.531552000187E12</v>
      </c>
      <c r="B665" s="45" t="s">
        <v>1742</v>
      </c>
      <c r="C665" s="39" t="s">
        <v>1356</v>
      </c>
      <c r="D665" s="45" t="s">
        <v>1743</v>
      </c>
      <c r="E665" s="47" t="s">
        <v>690</v>
      </c>
      <c r="F665" s="47" t="s">
        <v>593</v>
      </c>
      <c r="G665" s="39" t="s">
        <v>39</v>
      </c>
      <c r="H665" s="66" t="s">
        <v>1026</v>
      </c>
      <c r="I665" s="38" t="s">
        <v>41</v>
      </c>
      <c r="J665" s="39" t="s">
        <v>1032</v>
      </c>
      <c r="K665" s="39" t="s">
        <v>757</v>
      </c>
      <c r="L665" s="38">
        <v>43.0</v>
      </c>
      <c r="M665" s="38">
        <v>25.0</v>
      </c>
      <c r="N665" s="38">
        <v>18.0</v>
      </c>
      <c r="O665" s="38">
        <v>0.0</v>
      </c>
      <c r="P665" s="38">
        <v>0.0</v>
      </c>
      <c r="Q665" s="39" t="s">
        <v>813</v>
      </c>
      <c r="R665" s="80"/>
    </row>
    <row r="666" ht="15.75" customHeight="1">
      <c r="A666" s="47">
        <v>3.3524814000184E13</v>
      </c>
      <c r="B666" s="45" t="s">
        <v>1744</v>
      </c>
      <c r="C666" s="39" t="s">
        <v>822</v>
      </c>
      <c r="D666" s="45" t="s">
        <v>1745</v>
      </c>
      <c r="E666" s="47" t="s">
        <v>723</v>
      </c>
      <c r="F666" s="47" t="s">
        <v>593</v>
      </c>
      <c r="G666" s="39" t="s">
        <v>39</v>
      </c>
      <c r="H666" s="66" t="s">
        <v>1026</v>
      </c>
      <c r="I666" s="38" t="s">
        <v>41</v>
      </c>
      <c r="J666" s="39" t="s">
        <v>1027</v>
      </c>
      <c r="K666" s="39" t="s">
        <v>43</v>
      </c>
      <c r="L666" s="38">
        <v>33.0</v>
      </c>
      <c r="M666" s="38">
        <v>1.0</v>
      </c>
      <c r="N666" s="38">
        <v>32.0</v>
      </c>
      <c r="O666" s="38">
        <v>0.0</v>
      </c>
      <c r="P666" s="38">
        <v>0.0</v>
      </c>
      <c r="Q666" s="39" t="s">
        <v>813</v>
      </c>
      <c r="R666" s="80"/>
    </row>
    <row r="667" ht="15.75" customHeight="1">
      <c r="A667" s="47">
        <v>9.307470000177E12</v>
      </c>
      <c r="B667" s="45" t="s">
        <v>1746</v>
      </c>
      <c r="C667" s="39" t="s">
        <v>967</v>
      </c>
      <c r="D667" s="45" t="s">
        <v>1747</v>
      </c>
      <c r="E667" s="47" t="s">
        <v>1456</v>
      </c>
      <c r="F667" s="47" t="s">
        <v>593</v>
      </c>
      <c r="G667" s="39" t="s">
        <v>39</v>
      </c>
      <c r="H667" s="66" t="s">
        <v>1026</v>
      </c>
      <c r="I667" s="38" t="s">
        <v>41</v>
      </c>
      <c r="J667" s="39" t="s">
        <v>1027</v>
      </c>
      <c r="K667" s="39" t="s">
        <v>43</v>
      </c>
      <c r="L667" s="38">
        <v>27.0</v>
      </c>
      <c r="M667" s="38">
        <v>3.0</v>
      </c>
      <c r="N667" s="38">
        <v>24.0</v>
      </c>
      <c r="O667" s="38">
        <v>0.0</v>
      </c>
      <c r="P667" s="38">
        <v>0.0</v>
      </c>
      <c r="Q667" s="39" t="s">
        <v>813</v>
      </c>
      <c r="R667" s="80"/>
    </row>
    <row r="668" ht="15.75" customHeight="1">
      <c r="A668" s="41">
        <v>2.7761707000177E13</v>
      </c>
      <c r="B668" s="42" t="s">
        <v>1748</v>
      </c>
      <c r="C668" s="39" t="s">
        <v>1749</v>
      </c>
      <c r="D668" s="45" t="s">
        <v>1750</v>
      </c>
      <c r="E668" s="47" t="s">
        <v>1145</v>
      </c>
      <c r="F668" s="47" t="s">
        <v>470</v>
      </c>
      <c r="G668" s="39" t="s">
        <v>39</v>
      </c>
      <c r="H668" s="66" t="s">
        <v>1026</v>
      </c>
      <c r="I668" s="38" t="s">
        <v>41</v>
      </c>
      <c r="J668" s="39" t="s">
        <v>1027</v>
      </c>
      <c r="K668" s="39" t="s">
        <v>43</v>
      </c>
      <c r="L668" s="38">
        <v>161.0</v>
      </c>
      <c r="M668" s="38">
        <v>68.0</v>
      </c>
      <c r="N668" s="38">
        <v>93.0</v>
      </c>
      <c r="O668" s="38">
        <v>0.0</v>
      </c>
      <c r="P668" s="38">
        <v>0.0</v>
      </c>
      <c r="Q668" s="39" t="s">
        <v>813</v>
      </c>
      <c r="R668" s="80"/>
    </row>
    <row r="669" ht="15.75" customHeight="1">
      <c r="A669" s="47">
        <v>3.483797700018E13</v>
      </c>
      <c r="B669" s="45" t="s">
        <v>1751</v>
      </c>
      <c r="C669" s="39" t="s">
        <v>1411</v>
      </c>
      <c r="D669" s="45" t="s">
        <v>1752</v>
      </c>
      <c r="E669" s="47" t="s">
        <v>1306</v>
      </c>
      <c r="F669" s="47" t="s">
        <v>593</v>
      </c>
      <c r="G669" s="39" t="s">
        <v>39</v>
      </c>
      <c r="H669" s="66" t="s">
        <v>1026</v>
      </c>
      <c r="I669" s="38" t="s">
        <v>41</v>
      </c>
      <c r="J669" s="39" t="s">
        <v>1027</v>
      </c>
      <c r="K669" s="39" t="s">
        <v>43</v>
      </c>
      <c r="L669" s="38">
        <v>10.0</v>
      </c>
      <c r="M669" s="38">
        <v>5.0</v>
      </c>
      <c r="N669" s="38">
        <v>5.0</v>
      </c>
      <c r="O669" s="38">
        <v>0.0</v>
      </c>
      <c r="P669" s="38">
        <v>0.0</v>
      </c>
      <c r="Q669" s="39" t="s">
        <v>813</v>
      </c>
      <c r="R669" s="80"/>
    </row>
    <row r="670" ht="15.75" customHeight="1">
      <c r="A670" s="41">
        <v>6.284398000111E12</v>
      </c>
      <c r="B670" s="42" t="s">
        <v>1753</v>
      </c>
      <c r="C670" s="39" t="s">
        <v>1754</v>
      </c>
      <c r="D670" s="45" t="s">
        <v>1755</v>
      </c>
      <c r="E670" s="47" t="s">
        <v>827</v>
      </c>
      <c r="F670" s="47" t="s">
        <v>470</v>
      </c>
      <c r="G670" s="39" t="s">
        <v>39</v>
      </c>
      <c r="H670" s="66" t="s">
        <v>1026</v>
      </c>
      <c r="I670" s="38" t="s">
        <v>41</v>
      </c>
      <c r="J670" s="39" t="s">
        <v>1719</v>
      </c>
      <c r="K670" s="39" t="s">
        <v>43</v>
      </c>
      <c r="L670" s="38">
        <v>5.0</v>
      </c>
      <c r="M670" s="38">
        <v>4.0</v>
      </c>
      <c r="N670" s="38">
        <v>1.0</v>
      </c>
      <c r="O670" s="38">
        <v>0.0</v>
      </c>
      <c r="P670" s="38">
        <v>0.0</v>
      </c>
      <c r="Q670" s="39" t="s">
        <v>813</v>
      </c>
      <c r="R670" s="80"/>
    </row>
    <row r="671" ht="15.75" customHeight="1">
      <c r="A671" s="47">
        <v>1.0903521000102E13</v>
      </c>
      <c r="B671" s="45" t="s">
        <v>1756</v>
      </c>
      <c r="C671" s="39" t="s">
        <v>949</v>
      </c>
      <c r="D671" s="45" t="s">
        <v>1757</v>
      </c>
      <c r="E671" s="47" t="s">
        <v>601</v>
      </c>
      <c r="F671" s="47" t="s">
        <v>593</v>
      </c>
      <c r="G671" s="39" t="s">
        <v>39</v>
      </c>
      <c r="H671" s="66" t="s">
        <v>1026</v>
      </c>
      <c r="I671" s="38" t="s">
        <v>41</v>
      </c>
      <c r="J671" s="39" t="s">
        <v>1027</v>
      </c>
      <c r="K671" s="39" t="s">
        <v>43</v>
      </c>
      <c r="L671" s="38">
        <v>13.0</v>
      </c>
      <c r="M671" s="38">
        <v>2.0</v>
      </c>
      <c r="N671" s="38">
        <v>11.0</v>
      </c>
      <c r="O671" s="38">
        <v>0.0</v>
      </c>
      <c r="P671" s="38">
        <v>0.0</v>
      </c>
      <c r="Q671" s="39" t="s">
        <v>813</v>
      </c>
      <c r="R671" s="80"/>
    </row>
    <row r="672" ht="15.75" customHeight="1">
      <c r="A672" s="47">
        <v>1.7008120000138E13</v>
      </c>
      <c r="B672" s="45" t="s">
        <v>1758</v>
      </c>
      <c r="C672" s="39" t="s">
        <v>847</v>
      </c>
      <c r="D672" s="45" t="s">
        <v>1759</v>
      </c>
      <c r="E672" s="47" t="s">
        <v>1760</v>
      </c>
      <c r="F672" s="47" t="s">
        <v>474</v>
      </c>
      <c r="G672" s="39" t="s">
        <v>39</v>
      </c>
      <c r="H672" s="66" t="s">
        <v>1026</v>
      </c>
      <c r="I672" s="38" t="s">
        <v>41</v>
      </c>
      <c r="J672" s="39" t="s">
        <v>1027</v>
      </c>
      <c r="K672" s="39" t="s">
        <v>43</v>
      </c>
      <c r="L672" s="38">
        <v>44.0</v>
      </c>
      <c r="M672" s="38">
        <v>17.0</v>
      </c>
      <c r="N672" s="38">
        <v>27.0</v>
      </c>
      <c r="O672" s="38">
        <v>0.0</v>
      </c>
      <c r="P672" s="38">
        <v>0.0</v>
      </c>
      <c r="Q672" s="39" t="s">
        <v>813</v>
      </c>
      <c r="R672" s="80"/>
    </row>
    <row r="673" ht="15.75" customHeight="1">
      <c r="A673" s="47">
        <v>7.3996639000142E13</v>
      </c>
      <c r="B673" s="45" t="s">
        <v>1761</v>
      </c>
      <c r="C673" s="39" t="s">
        <v>863</v>
      </c>
      <c r="D673" s="45" t="s">
        <v>1762</v>
      </c>
      <c r="E673" s="47" t="s">
        <v>1724</v>
      </c>
      <c r="F673" s="47" t="s">
        <v>838</v>
      </c>
      <c r="G673" s="39" t="s">
        <v>39</v>
      </c>
      <c r="H673" s="66" t="s">
        <v>1026</v>
      </c>
      <c r="I673" s="38" t="s">
        <v>41</v>
      </c>
      <c r="J673" s="39" t="s">
        <v>1027</v>
      </c>
      <c r="K673" s="39" t="s">
        <v>43</v>
      </c>
      <c r="L673" s="38">
        <v>28.0</v>
      </c>
      <c r="M673" s="38">
        <v>1.0</v>
      </c>
      <c r="N673" s="38">
        <v>27.0</v>
      </c>
      <c r="O673" s="38">
        <v>0.0</v>
      </c>
      <c r="P673" s="38">
        <v>0.0</v>
      </c>
      <c r="Q673" s="39" t="s">
        <v>813</v>
      </c>
      <c r="R673" s="80"/>
    </row>
    <row r="674" ht="15.75" customHeight="1">
      <c r="A674" s="47">
        <v>1.0419822000165E13</v>
      </c>
      <c r="B674" s="45" t="s">
        <v>1763</v>
      </c>
      <c r="C674" s="39" t="s">
        <v>1541</v>
      </c>
      <c r="D674" s="45" t="s">
        <v>1764</v>
      </c>
      <c r="E674" s="47" t="s">
        <v>1057</v>
      </c>
      <c r="F674" s="47" t="s">
        <v>593</v>
      </c>
      <c r="G674" s="39" t="s">
        <v>39</v>
      </c>
      <c r="H674" s="66" t="s">
        <v>1026</v>
      </c>
      <c r="I674" s="38" t="s">
        <v>41</v>
      </c>
      <c r="J674" s="39" t="s">
        <v>1032</v>
      </c>
      <c r="K674" s="39" t="s">
        <v>757</v>
      </c>
      <c r="L674" s="38">
        <v>3.0</v>
      </c>
      <c r="M674" s="38">
        <v>2.0</v>
      </c>
      <c r="N674" s="38">
        <v>1.0</v>
      </c>
      <c r="O674" s="38">
        <v>0.0</v>
      </c>
      <c r="P674" s="38">
        <v>0.0</v>
      </c>
      <c r="Q674" s="39" t="s">
        <v>813</v>
      </c>
      <c r="R674" s="80"/>
    </row>
    <row r="675" ht="15.75" customHeight="1">
      <c r="A675" s="47">
        <v>8.110086000117E12</v>
      </c>
      <c r="B675" s="45" t="s">
        <v>1765</v>
      </c>
      <c r="C675" s="39" t="s">
        <v>1615</v>
      </c>
      <c r="D675" s="45" t="s">
        <v>1766</v>
      </c>
      <c r="E675" s="47" t="s">
        <v>649</v>
      </c>
      <c r="F675" s="47" t="s">
        <v>593</v>
      </c>
      <c r="G675" s="39" t="s">
        <v>39</v>
      </c>
      <c r="H675" s="66" t="s">
        <v>1026</v>
      </c>
      <c r="I675" s="38" t="s">
        <v>41</v>
      </c>
      <c r="J675" s="39" t="s">
        <v>1027</v>
      </c>
      <c r="K675" s="39" t="s">
        <v>43</v>
      </c>
      <c r="L675" s="38">
        <v>27.0</v>
      </c>
      <c r="M675" s="38">
        <v>7.0</v>
      </c>
      <c r="N675" s="38">
        <v>20.0</v>
      </c>
      <c r="O675" s="38">
        <v>0.0</v>
      </c>
      <c r="P675" s="38">
        <v>0.0</v>
      </c>
      <c r="Q675" s="39" t="s">
        <v>813</v>
      </c>
      <c r="R675" s="80"/>
    </row>
    <row r="676" ht="15.75" customHeight="1">
      <c r="A676" s="47">
        <v>1.934063000188E12</v>
      </c>
      <c r="B676" s="45" t="s">
        <v>1767</v>
      </c>
      <c r="C676" s="39" t="s">
        <v>1541</v>
      </c>
      <c r="D676" s="45" t="s">
        <v>1768</v>
      </c>
      <c r="E676" s="47" t="s">
        <v>1194</v>
      </c>
      <c r="F676" s="47" t="s">
        <v>593</v>
      </c>
      <c r="G676" s="39" t="s">
        <v>39</v>
      </c>
      <c r="H676" s="66" t="s">
        <v>1026</v>
      </c>
      <c r="I676" s="38" t="s">
        <v>41</v>
      </c>
      <c r="J676" s="39" t="s">
        <v>1027</v>
      </c>
      <c r="K676" s="39" t="s">
        <v>43</v>
      </c>
      <c r="L676" s="38">
        <v>55.0</v>
      </c>
      <c r="M676" s="38">
        <v>4.0</v>
      </c>
      <c r="N676" s="38">
        <v>51.0</v>
      </c>
      <c r="O676" s="38">
        <v>0.0</v>
      </c>
      <c r="P676" s="38">
        <v>0.0</v>
      </c>
      <c r="Q676" s="39" t="s">
        <v>813</v>
      </c>
      <c r="R676" s="80"/>
    </row>
    <row r="677" ht="15.75" customHeight="1">
      <c r="A677" s="84">
        <v>9.9901017000001E13</v>
      </c>
      <c r="B677" s="85" t="s">
        <v>1769</v>
      </c>
      <c r="C677" s="43" t="s">
        <v>35</v>
      </c>
      <c r="D677" s="86" t="s">
        <v>1770</v>
      </c>
      <c r="E677" s="39" t="s">
        <v>1771</v>
      </c>
      <c r="F677" s="39" t="s">
        <v>1772</v>
      </c>
      <c r="G677" s="39" t="s">
        <v>1773</v>
      </c>
      <c r="H677" s="66" t="s">
        <v>1774</v>
      </c>
      <c r="I677" s="39" t="s">
        <v>1775</v>
      </c>
      <c r="J677" s="39" t="s">
        <v>1776</v>
      </c>
      <c r="K677" s="39" t="s">
        <v>812</v>
      </c>
      <c r="L677" s="87">
        <v>280.0</v>
      </c>
      <c r="M677" s="39" t="s">
        <v>48</v>
      </c>
      <c r="N677" s="39" t="s">
        <v>48</v>
      </c>
      <c r="O677" s="39" t="s">
        <v>48</v>
      </c>
      <c r="P677" s="88" t="s">
        <v>48</v>
      </c>
      <c r="Q677" s="39" t="s">
        <v>48</v>
      </c>
      <c r="R677" s="26"/>
    </row>
    <row r="678" ht="15.75" customHeight="1">
      <c r="A678" s="84">
        <v>9.9901093000001E13</v>
      </c>
      <c r="B678" s="85" t="s">
        <v>1777</v>
      </c>
      <c r="C678" s="43" t="s">
        <v>35</v>
      </c>
      <c r="D678" s="86" t="s">
        <v>1778</v>
      </c>
      <c r="E678" s="39" t="s">
        <v>1779</v>
      </c>
      <c r="F678" s="39" t="s">
        <v>1772</v>
      </c>
      <c r="G678" s="39" t="s">
        <v>1780</v>
      </c>
      <c r="H678" s="66" t="s">
        <v>1774</v>
      </c>
      <c r="I678" s="39" t="s">
        <v>1781</v>
      </c>
      <c r="J678" s="39" t="s">
        <v>1782</v>
      </c>
      <c r="K678" s="39" t="s">
        <v>812</v>
      </c>
      <c r="L678" s="87">
        <v>224.0</v>
      </c>
      <c r="M678" s="39" t="s">
        <v>48</v>
      </c>
      <c r="N678" s="39" t="s">
        <v>48</v>
      </c>
      <c r="O678" s="39" t="s">
        <v>48</v>
      </c>
      <c r="P678" s="88" t="s">
        <v>48</v>
      </c>
      <c r="Q678" s="39" t="s">
        <v>48</v>
      </c>
      <c r="R678" s="26"/>
    </row>
    <row r="679" ht="15.75" customHeight="1">
      <c r="A679" s="84">
        <v>9.9900944000001E13</v>
      </c>
      <c r="B679" s="89" t="s">
        <v>1783</v>
      </c>
      <c r="C679" s="43" t="s">
        <v>35</v>
      </c>
      <c r="D679" s="86" t="s">
        <v>1784</v>
      </c>
      <c r="E679" s="39" t="s">
        <v>1785</v>
      </c>
      <c r="F679" s="39" t="s">
        <v>1772</v>
      </c>
      <c r="G679" s="39" t="s">
        <v>1786</v>
      </c>
      <c r="H679" s="66" t="s">
        <v>1774</v>
      </c>
      <c r="I679" s="39" t="s">
        <v>1781</v>
      </c>
      <c r="J679" s="39" t="s">
        <v>1787</v>
      </c>
      <c r="K679" s="39" t="s">
        <v>812</v>
      </c>
      <c r="L679" s="87">
        <v>450.0</v>
      </c>
      <c r="M679" s="39" t="s">
        <v>48</v>
      </c>
      <c r="N679" s="39" t="s">
        <v>48</v>
      </c>
      <c r="O679" s="39" t="s">
        <v>48</v>
      </c>
      <c r="P679" s="88" t="s">
        <v>48</v>
      </c>
      <c r="Q679" s="39" t="s">
        <v>1788</v>
      </c>
      <c r="R679" s="26"/>
    </row>
    <row r="680" ht="15.75" customHeight="1">
      <c r="A680" s="84">
        <v>9.9901106000001E13</v>
      </c>
      <c r="B680" s="85" t="s">
        <v>1789</v>
      </c>
      <c r="C680" s="43" t="s">
        <v>35</v>
      </c>
      <c r="D680" s="86" t="s">
        <v>1790</v>
      </c>
      <c r="E680" s="39" t="s">
        <v>1791</v>
      </c>
      <c r="F680" s="39" t="s">
        <v>1772</v>
      </c>
      <c r="G680" s="39" t="s">
        <v>1780</v>
      </c>
      <c r="H680" s="66" t="s">
        <v>1774</v>
      </c>
      <c r="I680" s="39" t="s">
        <v>1781</v>
      </c>
      <c r="J680" s="39" t="s">
        <v>1792</v>
      </c>
      <c r="K680" s="39" t="s">
        <v>812</v>
      </c>
      <c r="L680" s="87">
        <v>480.0</v>
      </c>
      <c r="M680" s="39" t="s">
        <v>48</v>
      </c>
      <c r="N680" s="39" t="s">
        <v>48</v>
      </c>
      <c r="O680" s="39" t="s">
        <v>48</v>
      </c>
      <c r="P680" s="88" t="s">
        <v>48</v>
      </c>
      <c r="Q680" s="39" t="s">
        <v>1793</v>
      </c>
      <c r="R680" s="26"/>
    </row>
    <row r="681" ht="15.75" customHeight="1">
      <c r="A681" s="84">
        <v>9.831594000001E12</v>
      </c>
      <c r="B681" s="85" t="s">
        <v>1794</v>
      </c>
      <c r="C681" s="43" t="s">
        <v>35</v>
      </c>
      <c r="D681" s="86" t="s">
        <v>1795</v>
      </c>
      <c r="E681" s="39" t="s">
        <v>1796</v>
      </c>
      <c r="F681" s="39" t="s">
        <v>1772</v>
      </c>
      <c r="G681" s="39" t="s">
        <v>1773</v>
      </c>
      <c r="H681" s="66" t="s">
        <v>1774</v>
      </c>
      <c r="I681" s="39" t="s">
        <v>1328</v>
      </c>
      <c r="J681" s="39" t="s">
        <v>1797</v>
      </c>
      <c r="K681" s="39" t="s">
        <v>812</v>
      </c>
      <c r="L681" s="87">
        <v>150.0</v>
      </c>
      <c r="M681" s="39" t="s">
        <v>48</v>
      </c>
      <c r="N681" s="39" t="s">
        <v>48</v>
      </c>
      <c r="O681" s="39" t="s">
        <v>48</v>
      </c>
      <c r="P681" s="88" t="s">
        <v>48</v>
      </c>
      <c r="Q681" s="39" t="s">
        <v>48</v>
      </c>
      <c r="R681" s="26"/>
    </row>
    <row r="682" ht="15.75" customHeight="1">
      <c r="A682" s="84">
        <v>9.9901124000002E13</v>
      </c>
      <c r="B682" s="85" t="s">
        <v>1798</v>
      </c>
      <c r="C682" s="43" t="s">
        <v>35</v>
      </c>
      <c r="D682" s="86" t="s">
        <v>1799</v>
      </c>
      <c r="E682" s="39" t="s">
        <v>1800</v>
      </c>
      <c r="F682" s="39" t="s">
        <v>1772</v>
      </c>
      <c r="G682" s="39" t="s">
        <v>1773</v>
      </c>
      <c r="H682" s="66" t="s">
        <v>1774</v>
      </c>
      <c r="I682" s="39" t="s">
        <v>1801</v>
      </c>
      <c r="J682" s="39" t="s">
        <v>1802</v>
      </c>
      <c r="K682" s="39" t="s">
        <v>812</v>
      </c>
      <c r="L682" s="87">
        <v>33.0</v>
      </c>
      <c r="M682" s="39" t="s">
        <v>48</v>
      </c>
      <c r="N682" s="39" t="s">
        <v>48</v>
      </c>
      <c r="O682" s="39" t="s">
        <v>48</v>
      </c>
      <c r="P682" s="88" t="s">
        <v>48</v>
      </c>
      <c r="Q682" s="39" t="s">
        <v>48</v>
      </c>
      <c r="R682" s="26"/>
    </row>
    <row r="683" ht="15.75" customHeight="1">
      <c r="A683" s="84">
        <v>9.9901189000001E13</v>
      </c>
      <c r="B683" s="85" t="s">
        <v>1803</v>
      </c>
      <c r="C683" s="43" t="s">
        <v>35</v>
      </c>
      <c r="D683" s="86" t="s">
        <v>1804</v>
      </c>
      <c r="E683" s="39" t="s">
        <v>1805</v>
      </c>
      <c r="F683" s="39" t="s">
        <v>1772</v>
      </c>
      <c r="G683" s="39" t="s">
        <v>1773</v>
      </c>
      <c r="H683" s="66" t="s">
        <v>1774</v>
      </c>
      <c r="I683" s="39" t="s">
        <v>1781</v>
      </c>
      <c r="J683" s="39" t="s">
        <v>1806</v>
      </c>
      <c r="K683" s="39" t="s">
        <v>812</v>
      </c>
      <c r="L683" s="87">
        <v>0.0</v>
      </c>
      <c r="M683" s="39" t="s">
        <v>48</v>
      </c>
      <c r="N683" s="39" t="s">
        <v>48</v>
      </c>
      <c r="O683" s="39" t="s">
        <v>48</v>
      </c>
      <c r="P683" s="88" t="s">
        <v>48</v>
      </c>
      <c r="Q683" s="39" t="s">
        <v>48</v>
      </c>
      <c r="R683" s="26"/>
    </row>
    <row r="684" ht="15.75" customHeight="1">
      <c r="A684" s="84">
        <v>9.9901172000001E13</v>
      </c>
      <c r="B684" s="85" t="s">
        <v>1807</v>
      </c>
      <c r="C684" s="43" t="s">
        <v>35</v>
      </c>
      <c r="D684" s="86" t="s">
        <v>1808</v>
      </c>
      <c r="E684" s="39" t="s">
        <v>1809</v>
      </c>
      <c r="F684" s="39" t="s">
        <v>1772</v>
      </c>
      <c r="G684" s="39" t="s">
        <v>1810</v>
      </c>
      <c r="H684" s="66" t="s">
        <v>1774</v>
      </c>
      <c r="I684" s="39" t="s">
        <v>1781</v>
      </c>
      <c r="J684" s="39" t="s">
        <v>1811</v>
      </c>
      <c r="K684" s="39" t="s">
        <v>812</v>
      </c>
      <c r="L684" s="87">
        <v>27.0</v>
      </c>
      <c r="M684" s="39" t="s">
        <v>48</v>
      </c>
      <c r="N684" s="39" t="s">
        <v>48</v>
      </c>
      <c r="O684" s="39" t="s">
        <v>48</v>
      </c>
      <c r="P684" s="88" t="s">
        <v>48</v>
      </c>
      <c r="Q684" s="39" t="s">
        <v>48</v>
      </c>
      <c r="R684" s="26"/>
    </row>
    <row r="685" ht="15.75" customHeight="1">
      <c r="A685" s="90">
        <v>9.9901172000001E13</v>
      </c>
      <c r="B685" s="91" t="s">
        <v>1807</v>
      </c>
      <c r="C685" s="43" t="s">
        <v>35</v>
      </c>
      <c r="D685" s="92" t="s">
        <v>1812</v>
      </c>
      <c r="E685" s="39" t="s">
        <v>1813</v>
      </c>
      <c r="F685" s="39" t="s">
        <v>1772</v>
      </c>
      <c r="G685" s="39" t="s">
        <v>1786</v>
      </c>
      <c r="H685" s="66" t="s">
        <v>1774</v>
      </c>
      <c r="I685" s="39" t="s">
        <v>1781</v>
      </c>
      <c r="J685" s="38"/>
      <c r="K685" s="39" t="s">
        <v>812</v>
      </c>
      <c r="L685" s="93">
        <v>400.0</v>
      </c>
      <c r="M685" s="39" t="s">
        <v>48</v>
      </c>
      <c r="N685" s="39" t="s">
        <v>48</v>
      </c>
      <c r="O685" s="39" t="s">
        <v>48</v>
      </c>
      <c r="P685" s="88" t="s">
        <v>48</v>
      </c>
      <c r="Q685" s="39" t="s">
        <v>48</v>
      </c>
      <c r="R685" s="26"/>
    </row>
    <row r="686" ht="15.75" customHeight="1">
      <c r="A686" s="84">
        <v>9.9901045000001E13</v>
      </c>
      <c r="B686" s="89" t="s">
        <v>1814</v>
      </c>
      <c r="C686" s="43" t="s">
        <v>35</v>
      </c>
      <c r="D686" s="92" t="s">
        <v>1815</v>
      </c>
      <c r="E686" s="94" t="s">
        <v>1816</v>
      </c>
      <c r="F686" s="39" t="s">
        <v>1772</v>
      </c>
      <c r="G686" s="39" t="s">
        <v>1773</v>
      </c>
      <c r="H686" s="66" t="s">
        <v>1774</v>
      </c>
      <c r="I686" s="39" t="s">
        <v>1781</v>
      </c>
      <c r="J686" s="39" t="s">
        <v>1817</v>
      </c>
      <c r="K686" s="39" t="s">
        <v>812</v>
      </c>
      <c r="L686" s="87">
        <v>320.0</v>
      </c>
      <c r="M686" s="39" t="s">
        <v>48</v>
      </c>
      <c r="N686" s="39" t="s">
        <v>48</v>
      </c>
      <c r="O686" s="39" t="s">
        <v>48</v>
      </c>
      <c r="P686" s="88" t="s">
        <v>48</v>
      </c>
      <c r="Q686" s="94" t="s">
        <v>1818</v>
      </c>
      <c r="R686" s="26"/>
    </row>
    <row r="687" ht="15.75" customHeight="1">
      <c r="A687" s="84">
        <v>9.831121000001E12</v>
      </c>
      <c r="B687" s="85" t="s">
        <v>1819</v>
      </c>
      <c r="C687" s="43" t="s">
        <v>35</v>
      </c>
      <c r="D687" s="86" t="s">
        <v>1820</v>
      </c>
      <c r="E687" s="95" t="s">
        <v>1816</v>
      </c>
      <c r="F687" s="39" t="s">
        <v>1772</v>
      </c>
      <c r="G687" s="39" t="s">
        <v>1773</v>
      </c>
      <c r="H687" s="66" t="s">
        <v>1774</v>
      </c>
      <c r="I687" s="39" t="s">
        <v>1781</v>
      </c>
      <c r="J687" s="38"/>
      <c r="K687" s="39" t="s">
        <v>812</v>
      </c>
      <c r="L687" s="87">
        <v>310.0</v>
      </c>
      <c r="M687" s="39" t="s">
        <v>48</v>
      </c>
      <c r="N687" s="39" t="s">
        <v>48</v>
      </c>
      <c r="O687" s="39" t="s">
        <v>48</v>
      </c>
      <c r="P687" s="88" t="s">
        <v>48</v>
      </c>
      <c r="Q687" s="39" t="s">
        <v>48</v>
      </c>
      <c r="R687" s="26"/>
    </row>
    <row r="688" ht="15.75" customHeight="1">
      <c r="A688" s="84">
        <v>9.831094000001E12</v>
      </c>
      <c r="B688" s="85" t="s">
        <v>1821</v>
      </c>
      <c r="C688" s="43" t="s">
        <v>35</v>
      </c>
      <c r="D688" s="86" t="s">
        <v>1822</v>
      </c>
      <c r="E688" s="39" t="s">
        <v>1823</v>
      </c>
      <c r="F688" s="39" t="s">
        <v>1772</v>
      </c>
      <c r="G688" s="39" t="s">
        <v>1773</v>
      </c>
      <c r="H688" s="66" t="s">
        <v>1774</v>
      </c>
      <c r="I688" s="39" t="s">
        <v>1781</v>
      </c>
      <c r="J688" s="39" t="s">
        <v>1824</v>
      </c>
      <c r="K688" s="39" t="s">
        <v>812</v>
      </c>
      <c r="L688" s="87">
        <v>500.0</v>
      </c>
      <c r="M688" s="39" t="s">
        <v>48</v>
      </c>
      <c r="N688" s="39" t="s">
        <v>48</v>
      </c>
      <c r="O688" s="39" t="s">
        <v>48</v>
      </c>
      <c r="P688" s="88" t="s">
        <v>48</v>
      </c>
      <c r="Q688" s="39" t="s">
        <v>1825</v>
      </c>
      <c r="R688" s="26"/>
    </row>
    <row r="689" ht="15.75" customHeight="1">
      <c r="A689" s="84">
        <v>9.9900916000001E13</v>
      </c>
      <c r="B689" s="89" t="s">
        <v>1826</v>
      </c>
      <c r="C689" s="43" t="s">
        <v>35</v>
      </c>
      <c r="D689" s="86" t="s">
        <v>1827</v>
      </c>
      <c r="E689" s="39" t="s">
        <v>1809</v>
      </c>
      <c r="F689" s="39" t="s">
        <v>1772</v>
      </c>
      <c r="G689" s="39" t="s">
        <v>1810</v>
      </c>
      <c r="H689" s="66" t="s">
        <v>1774</v>
      </c>
      <c r="I689" s="39" t="s">
        <v>1781</v>
      </c>
      <c r="J689" s="39" t="s">
        <v>1828</v>
      </c>
      <c r="K689" s="39" t="s">
        <v>812</v>
      </c>
      <c r="L689" s="87">
        <v>21.0</v>
      </c>
      <c r="M689" s="39" t="s">
        <v>48</v>
      </c>
      <c r="N689" s="39" t="s">
        <v>48</v>
      </c>
      <c r="O689" s="39" t="s">
        <v>48</v>
      </c>
      <c r="P689" s="88" t="s">
        <v>48</v>
      </c>
      <c r="Q689" s="39" t="s">
        <v>48</v>
      </c>
      <c r="R689" s="26"/>
    </row>
    <row r="690" ht="15.75" customHeight="1">
      <c r="A690" s="84">
        <v>9.830759000001E12</v>
      </c>
      <c r="B690" s="85" t="s">
        <v>1829</v>
      </c>
      <c r="C690" s="43" t="s">
        <v>35</v>
      </c>
      <c r="D690" s="86" t="s">
        <v>1830</v>
      </c>
      <c r="E690" s="95" t="s">
        <v>1816</v>
      </c>
      <c r="F690" s="39" t="s">
        <v>1772</v>
      </c>
      <c r="G690" s="39" t="s">
        <v>1773</v>
      </c>
      <c r="H690" s="66" t="s">
        <v>1774</v>
      </c>
      <c r="I690" s="39" t="s">
        <v>1781</v>
      </c>
      <c r="J690" s="39" t="s">
        <v>1831</v>
      </c>
      <c r="K690" s="39" t="s">
        <v>812</v>
      </c>
      <c r="L690" s="87">
        <v>100.0</v>
      </c>
      <c r="M690" s="39" t="s">
        <v>48</v>
      </c>
      <c r="N690" s="39" t="s">
        <v>48</v>
      </c>
      <c r="O690" s="39" t="s">
        <v>48</v>
      </c>
      <c r="P690" s="88" t="s">
        <v>48</v>
      </c>
      <c r="Q690" s="39" t="s">
        <v>1832</v>
      </c>
      <c r="R690" s="26"/>
    </row>
    <row r="691" ht="15.75" customHeight="1">
      <c r="A691" s="84">
        <v>9.831217000001E12</v>
      </c>
      <c r="B691" s="85" t="s">
        <v>1833</v>
      </c>
      <c r="C691" s="43" t="s">
        <v>35</v>
      </c>
      <c r="D691" s="86" t="s">
        <v>1834</v>
      </c>
      <c r="E691" s="39" t="s">
        <v>1835</v>
      </c>
      <c r="F691" s="39" t="s">
        <v>1772</v>
      </c>
      <c r="G691" s="39" t="s">
        <v>1773</v>
      </c>
      <c r="H691" s="66" t="s">
        <v>1774</v>
      </c>
      <c r="I691" s="39" t="s">
        <v>1781</v>
      </c>
      <c r="J691" s="38"/>
      <c r="K691" s="39" t="s">
        <v>812</v>
      </c>
      <c r="L691" s="87">
        <v>0.0</v>
      </c>
      <c r="M691" s="39" t="s">
        <v>48</v>
      </c>
      <c r="N691" s="39" t="s">
        <v>48</v>
      </c>
      <c r="O691" s="39" t="s">
        <v>48</v>
      </c>
      <c r="P691" s="88" t="s">
        <v>48</v>
      </c>
      <c r="Q691" s="39" t="s">
        <v>1836</v>
      </c>
      <c r="R691" s="26"/>
    </row>
    <row r="692" ht="15.75" customHeight="1">
      <c r="A692" s="84">
        <v>9.9900929000001E13</v>
      </c>
      <c r="B692" s="89" t="s">
        <v>1837</v>
      </c>
      <c r="C692" s="43" t="s">
        <v>35</v>
      </c>
      <c r="D692" s="86" t="s">
        <v>1838</v>
      </c>
      <c r="E692" s="39" t="s">
        <v>1839</v>
      </c>
      <c r="F692" s="39" t="s">
        <v>1772</v>
      </c>
      <c r="G692" s="39" t="s">
        <v>1773</v>
      </c>
      <c r="H692" s="66" t="s">
        <v>1774</v>
      </c>
      <c r="I692" s="39" t="s">
        <v>1328</v>
      </c>
      <c r="J692" s="39" t="s">
        <v>1811</v>
      </c>
      <c r="K692" s="39" t="s">
        <v>812</v>
      </c>
      <c r="L692" s="87">
        <v>94.0</v>
      </c>
      <c r="M692" s="39" t="s">
        <v>48</v>
      </c>
      <c r="N692" s="39" t="s">
        <v>48</v>
      </c>
      <c r="O692" s="39" t="s">
        <v>48</v>
      </c>
      <c r="P692" s="88" t="s">
        <v>48</v>
      </c>
      <c r="Q692" s="39" t="s">
        <v>1840</v>
      </c>
      <c r="R692" s="26"/>
    </row>
    <row r="693" ht="15.75" customHeight="1">
      <c r="A693" s="84">
        <v>9.9901176000001E13</v>
      </c>
      <c r="B693" s="85" t="s">
        <v>1841</v>
      </c>
      <c r="C693" s="43" t="s">
        <v>35</v>
      </c>
      <c r="D693" s="86" t="s">
        <v>1842</v>
      </c>
      <c r="E693" s="39" t="s">
        <v>1843</v>
      </c>
      <c r="F693" s="39" t="s">
        <v>1772</v>
      </c>
      <c r="G693" s="39" t="s">
        <v>1773</v>
      </c>
      <c r="H693" s="66" t="s">
        <v>1774</v>
      </c>
      <c r="I693" s="39" t="s">
        <v>1328</v>
      </c>
      <c r="J693" s="39" t="s">
        <v>1844</v>
      </c>
      <c r="K693" s="39" t="s">
        <v>812</v>
      </c>
      <c r="L693" s="87">
        <v>127.0</v>
      </c>
      <c r="M693" s="39" t="s">
        <v>48</v>
      </c>
      <c r="N693" s="39" t="s">
        <v>48</v>
      </c>
      <c r="O693" s="39" t="s">
        <v>48</v>
      </c>
      <c r="P693" s="88" t="s">
        <v>48</v>
      </c>
      <c r="Q693" s="39" t="s">
        <v>48</v>
      </c>
      <c r="R693" s="26"/>
    </row>
    <row r="694" ht="15.75" customHeight="1">
      <c r="A694" s="84">
        <v>9.831602000001E12</v>
      </c>
      <c r="B694" s="85" t="s">
        <v>1845</v>
      </c>
      <c r="C694" s="43" t="s">
        <v>35</v>
      </c>
      <c r="D694" s="86" t="s">
        <v>1846</v>
      </c>
      <c r="E694" s="39" t="s">
        <v>1779</v>
      </c>
      <c r="F694" s="39" t="s">
        <v>1772</v>
      </c>
      <c r="G694" s="39" t="s">
        <v>1780</v>
      </c>
      <c r="H694" s="66" t="s">
        <v>1774</v>
      </c>
      <c r="I694" s="39" t="s">
        <v>1781</v>
      </c>
      <c r="J694" s="39" t="s">
        <v>1847</v>
      </c>
      <c r="K694" s="39" t="s">
        <v>812</v>
      </c>
      <c r="L694" s="87">
        <v>554.0</v>
      </c>
      <c r="M694" s="39" t="s">
        <v>48</v>
      </c>
      <c r="N694" s="39" t="s">
        <v>48</v>
      </c>
      <c r="O694" s="39" t="s">
        <v>48</v>
      </c>
      <c r="P694" s="88" t="s">
        <v>48</v>
      </c>
      <c r="Q694" s="39" t="s">
        <v>48</v>
      </c>
      <c r="R694" s="26"/>
    </row>
    <row r="695" ht="15.75" customHeight="1">
      <c r="A695" s="84">
        <v>9.831538000002E12</v>
      </c>
      <c r="B695" s="89" t="s">
        <v>1848</v>
      </c>
      <c r="C695" s="43" t="s">
        <v>35</v>
      </c>
      <c r="D695" s="86" t="s">
        <v>1849</v>
      </c>
      <c r="E695" s="39" t="s">
        <v>1850</v>
      </c>
      <c r="F695" s="39" t="s">
        <v>1772</v>
      </c>
      <c r="G695" s="39" t="s">
        <v>1810</v>
      </c>
      <c r="H695" s="66" t="s">
        <v>1774</v>
      </c>
      <c r="I695" s="39" t="s">
        <v>1781</v>
      </c>
      <c r="J695" s="39" t="s">
        <v>1851</v>
      </c>
      <c r="K695" s="39" t="s">
        <v>812</v>
      </c>
      <c r="L695" s="87">
        <v>3800.0</v>
      </c>
      <c r="M695" s="39" t="s">
        <v>48</v>
      </c>
      <c r="N695" s="39" t="s">
        <v>48</v>
      </c>
      <c r="O695" s="39" t="s">
        <v>48</v>
      </c>
      <c r="P695" s="88" t="s">
        <v>48</v>
      </c>
      <c r="Q695" s="39" t="s">
        <v>1852</v>
      </c>
      <c r="R695" s="26"/>
    </row>
    <row r="696" ht="15.75" customHeight="1">
      <c r="A696" s="84">
        <v>9.830906000003E12</v>
      </c>
      <c r="B696" s="85" t="s">
        <v>1853</v>
      </c>
      <c r="C696" s="43" t="s">
        <v>35</v>
      </c>
      <c r="D696" s="86" t="s">
        <v>1854</v>
      </c>
      <c r="E696" s="39" t="s">
        <v>1850</v>
      </c>
      <c r="F696" s="39" t="s">
        <v>1772</v>
      </c>
      <c r="G696" s="39" t="s">
        <v>1810</v>
      </c>
      <c r="H696" s="66" t="s">
        <v>1774</v>
      </c>
      <c r="I696" s="39" t="s">
        <v>1781</v>
      </c>
      <c r="J696" s="38"/>
      <c r="K696" s="39" t="s">
        <v>812</v>
      </c>
      <c r="L696" s="87">
        <v>954.0</v>
      </c>
      <c r="M696" s="39" t="s">
        <v>48</v>
      </c>
      <c r="N696" s="39" t="s">
        <v>48</v>
      </c>
      <c r="O696" s="39" t="s">
        <v>48</v>
      </c>
      <c r="P696" s="88" t="s">
        <v>48</v>
      </c>
      <c r="Q696" s="39" t="s">
        <v>48</v>
      </c>
      <c r="R696" s="26"/>
    </row>
    <row r="697" ht="15.75" customHeight="1">
      <c r="A697" s="84">
        <v>9.9901194000001E13</v>
      </c>
      <c r="B697" s="85" t="s">
        <v>1855</v>
      </c>
      <c r="C697" s="43" t="s">
        <v>35</v>
      </c>
      <c r="D697" s="86" t="s">
        <v>1856</v>
      </c>
      <c r="E697" s="39" t="s">
        <v>1857</v>
      </c>
      <c r="F697" s="39" t="s">
        <v>1772</v>
      </c>
      <c r="G697" s="39" t="s">
        <v>1858</v>
      </c>
      <c r="H697" s="66" t="s">
        <v>1774</v>
      </c>
      <c r="I697" s="39" t="s">
        <v>1781</v>
      </c>
      <c r="J697" s="39" t="s">
        <v>1851</v>
      </c>
      <c r="K697" s="39" t="s">
        <v>812</v>
      </c>
      <c r="L697" s="93">
        <v>50.0</v>
      </c>
      <c r="M697" s="39" t="s">
        <v>48</v>
      </c>
      <c r="N697" s="39" t="s">
        <v>48</v>
      </c>
      <c r="O697" s="39" t="s">
        <v>48</v>
      </c>
      <c r="P697" s="88" t="s">
        <v>48</v>
      </c>
      <c r="Q697" s="39" t="s">
        <v>48</v>
      </c>
      <c r="R697" s="26"/>
    </row>
    <row r="698" ht="15.75" customHeight="1">
      <c r="A698" s="84">
        <v>9.831211000001E12</v>
      </c>
      <c r="B698" s="85" t="s">
        <v>1859</v>
      </c>
      <c r="C698" s="43" t="s">
        <v>35</v>
      </c>
      <c r="D698" s="92" t="s">
        <v>1860</v>
      </c>
      <c r="E698" s="39" t="s">
        <v>1861</v>
      </c>
      <c r="F698" s="39" t="s">
        <v>1772</v>
      </c>
      <c r="G698" s="39" t="s">
        <v>1773</v>
      </c>
      <c r="H698" s="66" t="s">
        <v>1774</v>
      </c>
      <c r="I698" s="39" t="s">
        <v>1781</v>
      </c>
      <c r="J698" s="39" t="s">
        <v>1862</v>
      </c>
      <c r="K698" s="39" t="s">
        <v>812</v>
      </c>
      <c r="L698" s="87">
        <v>0.0</v>
      </c>
      <c r="M698" s="39" t="s">
        <v>48</v>
      </c>
      <c r="N698" s="39" t="s">
        <v>48</v>
      </c>
      <c r="O698" s="39" t="s">
        <v>48</v>
      </c>
      <c r="P698" s="88" t="s">
        <v>48</v>
      </c>
      <c r="Q698" s="39" t="s">
        <v>48</v>
      </c>
      <c r="R698" s="26"/>
    </row>
    <row r="699" ht="31.5" customHeight="1">
      <c r="A699" s="84">
        <v>9.9901013000001E13</v>
      </c>
      <c r="B699" s="89" t="s">
        <v>1863</v>
      </c>
      <c r="C699" s="43" t="s">
        <v>35</v>
      </c>
      <c r="D699" s="86" t="s">
        <v>1864</v>
      </c>
      <c r="E699" s="39" t="s">
        <v>1865</v>
      </c>
      <c r="F699" s="39" t="s">
        <v>1772</v>
      </c>
      <c r="G699" s="39" t="s">
        <v>1773</v>
      </c>
      <c r="H699" s="66" t="s">
        <v>1774</v>
      </c>
      <c r="I699" s="39" t="s">
        <v>1781</v>
      </c>
      <c r="J699" s="39" t="s">
        <v>1866</v>
      </c>
      <c r="K699" s="39" t="s">
        <v>812</v>
      </c>
      <c r="L699" s="87">
        <v>6086.0</v>
      </c>
      <c r="M699" s="39" t="s">
        <v>48</v>
      </c>
      <c r="N699" s="39" t="s">
        <v>48</v>
      </c>
      <c r="O699" s="39" t="s">
        <v>48</v>
      </c>
      <c r="P699" s="88" t="s">
        <v>48</v>
      </c>
      <c r="Q699" s="39" t="s">
        <v>1867</v>
      </c>
      <c r="R699" s="26"/>
    </row>
    <row r="700" ht="15.75" customHeight="1">
      <c r="A700" s="84">
        <v>9.9901198000001E13</v>
      </c>
      <c r="B700" s="85" t="s">
        <v>1868</v>
      </c>
      <c r="C700" s="43" t="s">
        <v>35</v>
      </c>
      <c r="D700" s="86" t="s">
        <v>1869</v>
      </c>
      <c r="E700" s="39" t="s">
        <v>1870</v>
      </c>
      <c r="F700" s="39" t="s">
        <v>1772</v>
      </c>
      <c r="G700" s="39" t="s">
        <v>1773</v>
      </c>
      <c r="H700" s="66" t="s">
        <v>1774</v>
      </c>
      <c r="I700" s="39" t="s">
        <v>1781</v>
      </c>
      <c r="J700" s="39" t="s">
        <v>1871</v>
      </c>
      <c r="K700" s="39" t="s">
        <v>812</v>
      </c>
      <c r="L700" s="87">
        <v>0.0</v>
      </c>
      <c r="M700" s="39" t="s">
        <v>48</v>
      </c>
      <c r="N700" s="39" t="s">
        <v>48</v>
      </c>
      <c r="O700" s="39" t="s">
        <v>48</v>
      </c>
      <c r="P700" s="88" t="s">
        <v>48</v>
      </c>
      <c r="Q700" s="39" t="s">
        <v>48</v>
      </c>
      <c r="R700" s="26"/>
    </row>
    <row r="701" ht="15.75" customHeight="1">
      <c r="A701" s="84">
        <v>9.9900934000001E13</v>
      </c>
      <c r="B701" s="85" t="s">
        <v>1872</v>
      </c>
      <c r="C701" s="43" t="s">
        <v>35</v>
      </c>
      <c r="D701" s="86" t="s">
        <v>1873</v>
      </c>
      <c r="E701" s="39" t="s">
        <v>1874</v>
      </c>
      <c r="F701" s="39" t="s">
        <v>1772</v>
      </c>
      <c r="G701" s="39" t="s">
        <v>1773</v>
      </c>
      <c r="H701" s="66" t="s">
        <v>1774</v>
      </c>
      <c r="I701" s="56" t="s">
        <v>1781</v>
      </c>
      <c r="J701" s="39" t="s">
        <v>1875</v>
      </c>
      <c r="K701" s="39" t="s">
        <v>812</v>
      </c>
      <c r="L701" s="87">
        <v>80.0</v>
      </c>
      <c r="M701" s="39" t="s">
        <v>48</v>
      </c>
      <c r="N701" s="39" t="s">
        <v>48</v>
      </c>
      <c r="O701" s="39" t="s">
        <v>48</v>
      </c>
      <c r="P701" s="88" t="s">
        <v>48</v>
      </c>
      <c r="Q701" s="39" t="s">
        <v>1876</v>
      </c>
      <c r="R701" s="26"/>
    </row>
    <row r="702" ht="15.75" customHeight="1">
      <c r="A702" s="84">
        <v>9.831464000001E12</v>
      </c>
      <c r="B702" s="85" t="s">
        <v>1877</v>
      </c>
      <c r="C702" s="43" t="s">
        <v>35</v>
      </c>
      <c r="D702" s="86" t="s">
        <v>1878</v>
      </c>
      <c r="E702" s="39" t="s">
        <v>1879</v>
      </c>
      <c r="F702" s="39" t="s">
        <v>1772</v>
      </c>
      <c r="G702" s="39" t="s">
        <v>989</v>
      </c>
      <c r="H702" s="66" t="s">
        <v>1774</v>
      </c>
      <c r="I702" s="56" t="s">
        <v>1781</v>
      </c>
      <c r="J702" s="39" t="s">
        <v>1880</v>
      </c>
      <c r="K702" s="39" t="s">
        <v>812</v>
      </c>
      <c r="L702" s="87">
        <v>1825.0</v>
      </c>
      <c r="M702" s="39" t="s">
        <v>48</v>
      </c>
      <c r="N702" s="39" t="s">
        <v>48</v>
      </c>
      <c r="O702" s="39" t="s">
        <v>48</v>
      </c>
      <c r="P702" s="88" t="s">
        <v>48</v>
      </c>
      <c r="Q702" s="39" t="s">
        <v>1881</v>
      </c>
      <c r="R702" s="26"/>
    </row>
    <row r="703" ht="15.75" customHeight="1">
      <c r="A703" s="84">
        <v>9.831248000001E12</v>
      </c>
      <c r="B703" s="85" t="s">
        <v>1882</v>
      </c>
      <c r="C703" s="43" t="s">
        <v>35</v>
      </c>
      <c r="D703" s="92" t="s">
        <v>1883</v>
      </c>
      <c r="E703" s="95" t="s">
        <v>1884</v>
      </c>
      <c r="F703" s="39" t="s">
        <v>1772</v>
      </c>
      <c r="G703" s="39" t="s">
        <v>1773</v>
      </c>
      <c r="H703" s="66" t="s">
        <v>1774</v>
      </c>
      <c r="I703" s="39" t="s">
        <v>1328</v>
      </c>
      <c r="J703" s="39" t="s">
        <v>1871</v>
      </c>
      <c r="K703" s="39" t="s">
        <v>812</v>
      </c>
      <c r="L703" s="87">
        <v>70.0</v>
      </c>
      <c r="M703" s="39" t="s">
        <v>48</v>
      </c>
      <c r="N703" s="39" t="s">
        <v>48</v>
      </c>
      <c r="O703" s="39" t="s">
        <v>48</v>
      </c>
      <c r="P703" s="88" t="s">
        <v>48</v>
      </c>
      <c r="Q703" s="39" t="s">
        <v>48</v>
      </c>
      <c r="R703" s="26"/>
    </row>
    <row r="704" ht="15.75" customHeight="1">
      <c r="A704" s="84">
        <v>9.831624000001E12</v>
      </c>
      <c r="B704" s="85" t="s">
        <v>1885</v>
      </c>
      <c r="C704" s="43" t="s">
        <v>35</v>
      </c>
      <c r="D704" s="86" t="s">
        <v>1886</v>
      </c>
      <c r="E704" s="95" t="s">
        <v>1884</v>
      </c>
      <c r="F704" s="39" t="s">
        <v>1772</v>
      </c>
      <c r="G704" s="39" t="s">
        <v>1773</v>
      </c>
      <c r="H704" s="66" t="s">
        <v>1774</v>
      </c>
      <c r="I704" s="39" t="s">
        <v>1328</v>
      </c>
      <c r="J704" s="39" t="s">
        <v>1871</v>
      </c>
      <c r="K704" s="39" t="s">
        <v>812</v>
      </c>
      <c r="L704" s="87">
        <v>200.0</v>
      </c>
      <c r="M704" s="39" t="s">
        <v>48</v>
      </c>
      <c r="N704" s="39" t="s">
        <v>48</v>
      </c>
      <c r="O704" s="39" t="s">
        <v>48</v>
      </c>
      <c r="P704" s="88" t="s">
        <v>48</v>
      </c>
      <c r="Q704" s="39" t="s">
        <v>1840</v>
      </c>
      <c r="R704" s="26"/>
    </row>
    <row r="705" ht="15.75" customHeight="1">
      <c r="A705" s="84">
        <v>9.9901171000001E13</v>
      </c>
      <c r="B705" s="85" t="s">
        <v>1887</v>
      </c>
      <c r="C705" s="43" t="s">
        <v>35</v>
      </c>
      <c r="D705" s="86" t="s">
        <v>1888</v>
      </c>
      <c r="E705" s="95" t="s">
        <v>1889</v>
      </c>
      <c r="F705" s="39" t="s">
        <v>1772</v>
      </c>
      <c r="G705" s="39" t="s">
        <v>1773</v>
      </c>
      <c r="H705" s="66" t="s">
        <v>1774</v>
      </c>
      <c r="I705" s="56" t="s">
        <v>1781</v>
      </c>
      <c r="J705" s="39" t="s">
        <v>1890</v>
      </c>
      <c r="K705" s="39" t="s">
        <v>812</v>
      </c>
      <c r="L705" s="87">
        <v>0.0</v>
      </c>
      <c r="M705" s="39" t="s">
        <v>48</v>
      </c>
      <c r="N705" s="39" t="s">
        <v>48</v>
      </c>
      <c r="O705" s="39" t="s">
        <v>48</v>
      </c>
      <c r="P705" s="88" t="s">
        <v>48</v>
      </c>
      <c r="Q705" s="39" t="s">
        <v>48</v>
      </c>
      <c r="R705" s="26"/>
    </row>
    <row r="706" ht="15.75" customHeight="1">
      <c r="A706" s="84">
        <v>9.9901044000001E13</v>
      </c>
      <c r="B706" s="85" t="s">
        <v>1891</v>
      </c>
      <c r="C706" s="43" t="s">
        <v>35</v>
      </c>
      <c r="D706" s="86" t="s">
        <v>1892</v>
      </c>
      <c r="E706" s="95" t="s">
        <v>1893</v>
      </c>
      <c r="F706" s="39" t="s">
        <v>1772</v>
      </c>
      <c r="G706" s="39" t="s">
        <v>1773</v>
      </c>
      <c r="H706" s="66" t="s">
        <v>1774</v>
      </c>
      <c r="I706" s="39" t="s">
        <v>1328</v>
      </c>
      <c r="J706" s="39" t="s">
        <v>1894</v>
      </c>
      <c r="K706" s="39" t="s">
        <v>812</v>
      </c>
      <c r="L706" s="87">
        <v>0.0</v>
      </c>
      <c r="M706" s="39" t="s">
        <v>48</v>
      </c>
      <c r="N706" s="39" t="s">
        <v>48</v>
      </c>
      <c r="O706" s="39" t="s">
        <v>48</v>
      </c>
      <c r="P706" s="88" t="s">
        <v>48</v>
      </c>
      <c r="Q706" s="39" t="s">
        <v>48</v>
      </c>
      <c r="R706" s="26"/>
    </row>
    <row r="707" ht="15.75" customHeight="1">
      <c r="A707" s="84">
        <v>9.831433000001E12</v>
      </c>
      <c r="B707" s="85" t="s">
        <v>1895</v>
      </c>
      <c r="C707" s="43" t="s">
        <v>35</v>
      </c>
      <c r="D707" s="86" t="s">
        <v>1896</v>
      </c>
      <c r="E707" s="96" t="s">
        <v>1796</v>
      </c>
      <c r="F707" s="39" t="s">
        <v>1772</v>
      </c>
      <c r="G707" s="39" t="s">
        <v>1773</v>
      </c>
      <c r="H707" s="66" t="s">
        <v>1774</v>
      </c>
      <c r="I707" s="39" t="s">
        <v>1328</v>
      </c>
      <c r="J707" s="39" t="s">
        <v>1851</v>
      </c>
      <c r="K707" s="39" t="s">
        <v>812</v>
      </c>
      <c r="L707" s="87">
        <v>60.0</v>
      </c>
      <c r="M707" s="39" t="s">
        <v>48</v>
      </c>
      <c r="N707" s="39" t="s">
        <v>48</v>
      </c>
      <c r="O707" s="39" t="s">
        <v>48</v>
      </c>
      <c r="P707" s="88" t="s">
        <v>48</v>
      </c>
      <c r="Q707" s="39" t="s">
        <v>48</v>
      </c>
      <c r="R707" s="26"/>
    </row>
    <row r="708" ht="15.75" customHeight="1">
      <c r="A708" s="84">
        <v>9.830906000015E12</v>
      </c>
      <c r="B708" s="85" t="s">
        <v>1897</v>
      </c>
      <c r="C708" s="43" t="s">
        <v>35</v>
      </c>
      <c r="D708" s="89" t="s">
        <v>1898</v>
      </c>
      <c r="E708" s="56" t="s">
        <v>1809</v>
      </c>
      <c r="F708" s="39" t="s">
        <v>1772</v>
      </c>
      <c r="G708" s="56" t="s">
        <v>1810</v>
      </c>
      <c r="H708" s="66" t="s">
        <v>1774</v>
      </c>
      <c r="I708" s="56" t="s">
        <v>1781</v>
      </c>
      <c r="J708" s="39" t="s">
        <v>1851</v>
      </c>
      <c r="K708" s="56" t="s">
        <v>812</v>
      </c>
      <c r="L708" s="97">
        <v>500.0</v>
      </c>
      <c r="M708" s="39" t="s">
        <v>48</v>
      </c>
      <c r="N708" s="39" t="s">
        <v>48</v>
      </c>
      <c r="O708" s="39" t="s">
        <v>48</v>
      </c>
      <c r="P708" s="88" t="s">
        <v>48</v>
      </c>
      <c r="Q708" s="56" t="s">
        <v>1899</v>
      </c>
      <c r="R708" s="98"/>
    </row>
    <row r="709" ht="15.75" customHeight="1">
      <c r="A709" s="68">
        <v>1.2344954000109E13</v>
      </c>
      <c r="B709" s="99" t="s">
        <v>1900</v>
      </c>
      <c r="C709" s="68" t="s">
        <v>1901</v>
      </c>
      <c r="D709" s="99" t="s">
        <v>1902</v>
      </c>
      <c r="E709" s="68" t="s">
        <v>604</v>
      </c>
      <c r="F709" s="68" t="s">
        <v>1903</v>
      </c>
      <c r="G709" s="68" t="s">
        <v>1904</v>
      </c>
      <c r="H709" s="99" t="s">
        <v>1905</v>
      </c>
      <c r="I709" s="68" t="s">
        <v>1906</v>
      </c>
      <c r="J709" s="68" t="s">
        <v>1907</v>
      </c>
      <c r="K709" s="68" t="s">
        <v>613</v>
      </c>
      <c r="L709" s="100"/>
      <c r="M709" s="39" t="s">
        <v>48</v>
      </c>
      <c r="N709" s="39" t="s">
        <v>48</v>
      </c>
      <c r="O709" s="39" t="s">
        <v>48</v>
      </c>
      <c r="P709" s="88" t="s">
        <v>48</v>
      </c>
      <c r="Q709" s="68" t="s">
        <v>1908</v>
      </c>
    </row>
    <row r="710" ht="15.75" customHeight="1">
      <c r="A710" s="68" t="s">
        <v>1909</v>
      </c>
      <c r="B710" s="99" t="s">
        <v>1910</v>
      </c>
      <c r="C710" s="43" t="s">
        <v>35</v>
      </c>
      <c r="D710" s="101" t="s">
        <v>1911</v>
      </c>
      <c r="E710" s="68" t="s">
        <v>716</v>
      </c>
      <c r="F710" s="68" t="s">
        <v>1903</v>
      </c>
      <c r="G710" s="68" t="s">
        <v>1904</v>
      </c>
      <c r="H710" s="99" t="s">
        <v>1905</v>
      </c>
      <c r="I710" s="68" t="s">
        <v>1906</v>
      </c>
      <c r="J710" s="68" t="s">
        <v>1907</v>
      </c>
      <c r="K710" s="68" t="s">
        <v>613</v>
      </c>
      <c r="L710" s="68">
        <v>67.0</v>
      </c>
      <c r="M710" s="68">
        <v>37.0</v>
      </c>
      <c r="N710" s="68">
        <v>30.0</v>
      </c>
      <c r="O710" s="100"/>
      <c r="P710" s="100"/>
      <c r="Q710" s="68" t="s">
        <v>1912</v>
      </c>
    </row>
    <row r="711" ht="15.75" customHeight="1">
      <c r="A711" s="68">
        <v>1.882315200015E13</v>
      </c>
      <c r="B711" s="99" t="s">
        <v>1913</v>
      </c>
      <c r="C711" s="43" t="s">
        <v>35</v>
      </c>
      <c r="D711" s="99" t="s">
        <v>1914</v>
      </c>
      <c r="E711" s="68" t="s">
        <v>1915</v>
      </c>
      <c r="F711" s="68" t="s">
        <v>1916</v>
      </c>
      <c r="G711" s="68" t="s">
        <v>1915</v>
      </c>
      <c r="H711" s="99" t="s">
        <v>1905</v>
      </c>
      <c r="I711" s="68" t="s">
        <v>1906</v>
      </c>
      <c r="J711" s="68" t="s">
        <v>1907</v>
      </c>
      <c r="K711" s="68" t="s">
        <v>613</v>
      </c>
      <c r="L711" s="68" t="s">
        <v>48</v>
      </c>
      <c r="M711" s="68" t="s">
        <v>48</v>
      </c>
      <c r="N711" s="68" t="s">
        <v>48</v>
      </c>
      <c r="O711" s="68" t="s">
        <v>48</v>
      </c>
      <c r="P711" s="68" t="s">
        <v>48</v>
      </c>
      <c r="Q711" s="68" t="s">
        <v>1917</v>
      </c>
    </row>
    <row r="712" ht="15.75" customHeight="1">
      <c r="A712" s="68">
        <v>8.53427800001E13</v>
      </c>
      <c r="B712" s="99" t="s">
        <v>1918</v>
      </c>
      <c r="C712" s="43" t="s">
        <v>35</v>
      </c>
      <c r="D712" s="99" t="s">
        <v>1919</v>
      </c>
      <c r="E712" s="68" t="s">
        <v>690</v>
      </c>
      <c r="F712" s="68" t="s">
        <v>1903</v>
      </c>
      <c r="G712" s="68" t="s">
        <v>1904</v>
      </c>
      <c r="H712" s="99" t="s">
        <v>1905</v>
      </c>
      <c r="I712" s="68" t="s">
        <v>1906</v>
      </c>
      <c r="J712" s="68" t="s">
        <v>1907</v>
      </c>
      <c r="K712" s="68" t="s">
        <v>613</v>
      </c>
      <c r="L712" s="68">
        <v>84.0</v>
      </c>
      <c r="M712" s="68">
        <v>53.0</v>
      </c>
      <c r="N712" s="68">
        <v>31.0</v>
      </c>
      <c r="O712" s="68" t="s">
        <v>48</v>
      </c>
      <c r="P712" s="68" t="s">
        <v>48</v>
      </c>
      <c r="Q712" s="68" t="s">
        <v>1920</v>
      </c>
    </row>
    <row r="713" ht="15.75" customHeight="1">
      <c r="A713" s="68">
        <v>7.3586976000161E13</v>
      </c>
      <c r="B713" s="99" t="s">
        <v>1921</v>
      </c>
      <c r="C713" s="43" t="s">
        <v>35</v>
      </c>
      <c r="D713" s="99" t="s">
        <v>1922</v>
      </c>
      <c r="E713" s="68" t="s">
        <v>1923</v>
      </c>
      <c r="F713" s="68" t="s">
        <v>314</v>
      </c>
      <c r="G713" s="68" t="s">
        <v>1904</v>
      </c>
      <c r="H713" s="99" t="s">
        <v>1905</v>
      </c>
      <c r="I713" s="68" t="s">
        <v>1906</v>
      </c>
      <c r="J713" s="68" t="s">
        <v>1907</v>
      </c>
      <c r="K713" s="68" t="s">
        <v>613</v>
      </c>
      <c r="L713" s="68" t="s">
        <v>48</v>
      </c>
      <c r="M713" s="68" t="s">
        <v>48</v>
      </c>
      <c r="N713" s="68" t="s">
        <v>48</v>
      </c>
      <c r="O713" s="68" t="s">
        <v>48</v>
      </c>
      <c r="P713" s="68" t="s">
        <v>48</v>
      </c>
      <c r="Q713" s="68" t="s">
        <v>1924</v>
      </c>
    </row>
    <row r="714" ht="15.75" customHeight="1">
      <c r="A714" s="68">
        <v>8.6907235000349E13</v>
      </c>
      <c r="B714" s="99" t="s">
        <v>1925</v>
      </c>
      <c r="C714" s="43" t="s">
        <v>35</v>
      </c>
      <c r="D714" s="101" t="s">
        <v>1926</v>
      </c>
      <c r="E714" s="68" t="s">
        <v>1927</v>
      </c>
      <c r="F714" s="68" t="s">
        <v>1903</v>
      </c>
      <c r="G714" s="68" t="s">
        <v>1904</v>
      </c>
      <c r="H714" s="99" t="s">
        <v>1905</v>
      </c>
      <c r="I714" s="68" t="s">
        <v>1906</v>
      </c>
      <c r="J714" s="68" t="s">
        <v>1907</v>
      </c>
      <c r="K714" s="68" t="s">
        <v>613</v>
      </c>
      <c r="L714" s="68">
        <v>288.0</v>
      </c>
      <c r="M714" s="68">
        <v>202.0</v>
      </c>
      <c r="N714" s="68">
        <v>86.0</v>
      </c>
      <c r="O714" s="68" t="s">
        <v>48</v>
      </c>
      <c r="P714" s="68" t="s">
        <v>48</v>
      </c>
      <c r="Q714" s="68" t="s">
        <v>1928</v>
      </c>
    </row>
    <row r="715" ht="15.75" customHeight="1">
      <c r="A715" s="68">
        <v>1.0576411000345E13</v>
      </c>
      <c r="B715" s="99" t="s">
        <v>1929</v>
      </c>
      <c r="C715" s="43" t="s">
        <v>35</v>
      </c>
      <c r="D715" s="99" t="s">
        <v>1930</v>
      </c>
      <c r="E715" s="68" t="s">
        <v>1931</v>
      </c>
      <c r="F715" s="68" t="s">
        <v>470</v>
      </c>
      <c r="G715" s="68" t="s">
        <v>1904</v>
      </c>
      <c r="H715" s="99" t="s">
        <v>1905</v>
      </c>
      <c r="I715" s="68" t="s">
        <v>1906</v>
      </c>
      <c r="J715" s="68" t="s">
        <v>1907</v>
      </c>
      <c r="K715" s="68" t="s">
        <v>613</v>
      </c>
      <c r="L715" s="68" t="s">
        <v>48</v>
      </c>
      <c r="M715" s="68" t="s">
        <v>48</v>
      </c>
      <c r="N715" s="68" t="s">
        <v>48</v>
      </c>
      <c r="O715" s="68" t="s">
        <v>48</v>
      </c>
      <c r="P715" s="68" t="s">
        <v>48</v>
      </c>
      <c r="Q715" s="68" t="s">
        <v>1932</v>
      </c>
    </row>
    <row r="716" ht="15.75" customHeight="1">
      <c r="A716" s="68" t="s">
        <v>1933</v>
      </c>
      <c r="B716" s="99" t="s">
        <v>1934</v>
      </c>
      <c r="C716" s="43" t="s">
        <v>35</v>
      </c>
      <c r="D716" s="99" t="s">
        <v>1935</v>
      </c>
      <c r="E716" s="68" t="s">
        <v>598</v>
      </c>
      <c r="F716" s="68" t="s">
        <v>1903</v>
      </c>
      <c r="G716" s="68" t="s">
        <v>1904</v>
      </c>
      <c r="H716" s="99" t="s">
        <v>1905</v>
      </c>
      <c r="I716" s="68" t="s">
        <v>1906</v>
      </c>
      <c r="J716" s="68" t="s">
        <v>1907</v>
      </c>
      <c r="K716" s="68" t="s">
        <v>613</v>
      </c>
      <c r="L716" s="68">
        <v>39.0</v>
      </c>
      <c r="M716" s="68">
        <v>26.0</v>
      </c>
      <c r="N716" s="68">
        <v>13.0</v>
      </c>
      <c r="O716" s="68" t="s">
        <v>48</v>
      </c>
      <c r="P716" s="68" t="s">
        <v>48</v>
      </c>
      <c r="Q716" s="68" t="s">
        <v>1936</v>
      </c>
    </row>
    <row r="717" ht="15.75" customHeight="1">
      <c r="A717" s="68">
        <v>4.786838000103E12</v>
      </c>
      <c r="B717" s="99" t="s">
        <v>1937</v>
      </c>
      <c r="C717" s="43" t="s">
        <v>35</v>
      </c>
      <c r="D717" s="99" t="s">
        <v>1938</v>
      </c>
      <c r="E717" s="68" t="s">
        <v>1927</v>
      </c>
      <c r="F717" s="68" t="s">
        <v>1903</v>
      </c>
      <c r="G717" s="68" t="s">
        <v>1904</v>
      </c>
      <c r="H717" s="99" t="s">
        <v>1905</v>
      </c>
      <c r="I717" s="68" t="s">
        <v>1906</v>
      </c>
      <c r="J717" s="68" t="s">
        <v>1907</v>
      </c>
      <c r="K717" s="68" t="s">
        <v>613</v>
      </c>
      <c r="L717" s="68">
        <v>170.0</v>
      </c>
      <c r="M717" s="68">
        <v>150.0</v>
      </c>
      <c r="N717" s="68">
        <v>20.0</v>
      </c>
      <c r="O717" s="68" t="s">
        <v>48</v>
      </c>
      <c r="P717" s="68" t="s">
        <v>48</v>
      </c>
      <c r="Q717" s="68" t="s">
        <v>1936</v>
      </c>
    </row>
    <row r="718" ht="15.75" customHeight="1">
      <c r="A718" s="68">
        <v>4.973218000183E12</v>
      </c>
      <c r="B718" s="99" t="s">
        <v>1939</v>
      </c>
      <c r="C718" s="43" t="s">
        <v>35</v>
      </c>
      <c r="D718" s="101" t="s">
        <v>1940</v>
      </c>
      <c r="E718" s="68" t="s">
        <v>690</v>
      </c>
      <c r="F718" s="68" t="s">
        <v>1903</v>
      </c>
      <c r="G718" s="68" t="s">
        <v>1904</v>
      </c>
      <c r="H718" s="99" t="s">
        <v>1905</v>
      </c>
      <c r="I718" s="68" t="s">
        <v>1906</v>
      </c>
      <c r="J718" s="68" t="s">
        <v>1907</v>
      </c>
      <c r="K718" s="68" t="s">
        <v>613</v>
      </c>
      <c r="L718" s="68">
        <v>22.0</v>
      </c>
      <c r="M718" s="68">
        <v>11.0</v>
      </c>
      <c r="N718" s="68">
        <v>11.0</v>
      </c>
      <c r="O718" s="68" t="s">
        <v>48</v>
      </c>
      <c r="P718" s="68" t="s">
        <v>48</v>
      </c>
      <c r="Q718" s="68" t="s">
        <v>1941</v>
      </c>
    </row>
    <row r="719" ht="15.75" customHeight="1">
      <c r="A719" s="68">
        <v>8.89064300016E12</v>
      </c>
      <c r="B719" s="99" t="s">
        <v>1942</v>
      </c>
      <c r="C719" s="43" t="s">
        <v>35</v>
      </c>
      <c r="D719" s="99" t="s">
        <v>1943</v>
      </c>
      <c r="E719" s="68" t="s">
        <v>1095</v>
      </c>
      <c r="F719" s="68" t="s">
        <v>314</v>
      </c>
      <c r="G719" s="68" t="s">
        <v>1904</v>
      </c>
      <c r="H719" s="99" t="s">
        <v>1905</v>
      </c>
      <c r="I719" s="68" t="s">
        <v>1906</v>
      </c>
      <c r="J719" s="68" t="s">
        <v>1907</v>
      </c>
      <c r="K719" s="68" t="s">
        <v>613</v>
      </c>
      <c r="L719" s="68" t="s">
        <v>48</v>
      </c>
      <c r="M719" s="100"/>
      <c r="N719" s="100"/>
      <c r="O719" s="68" t="s">
        <v>48</v>
      </c>
      <c r="P719" s="68" t="s">
        <v>48</v>
      </c>
      <c r="Q719" s="68" t="s">
        <v>1912</v>
      </c>
    </row>
    <row r="720" ht="15.75" customHeight="1">
      <c r="A720" s="68">
        <v>4.7684386000161E13</v>
      </c>
      <c r="B720" s="99" t="s">
        <v>1944</v>
      </c>
      <c r="C720" s="43" t="s">
        <v>35</v>
      </c>
      <c r="D720" s="101" t="s">
        <v>1945</v>
      </c>
      <c r="E720" s="68" t="s">
        <v>1946</v>
      </c>
      <c r="F720" s="68" t="s">
        <v>470</v>
      </c>
      <c r="G720" s="68" t="s">
        <v>1904</v>
      </c>
      <c r="H720" s="99" t="s">
        <v>1905</v>
      </c>
      <c r="I720" s="68" t="s">
        <v>1906</v>
      </c>
      <c r="J720" s="68" t="s">
        <v>1907</v>
      </c>
      <c r="K720" s="68" t="s">
        <v>613</v>
      </c>
      <c r="L720" s="68">
        <v>167.0</v>
      </c>
      <c r="M720" s="68">
        <v>111.0</v>
      </c>
      <c r="N720" s="68">
        <v>56.0</v>
      </c>
      <c r="O720" s="68" t="s">
        <v>48</v>
      </c>
      <c r="P720" s="68" t="s">
        <v>48</v>
      </c>
      <c r="Q720" s="68" t="s">
        <v>1947</v>
      </c>
    </row>
    <row r="721" ht="15.75" customHeight="1">
      <c r="A721" s="68">
        <v>3.555338000521E12</v>
      </c>
      <c r="B721" s="99" t="s">
        <v>1948</v>
      </c>
      <c r="C721" s="95" t="s">
        <v>1949</v>
      </c>
      <c r="D721" s="99" t="s">
        <v>1950</v>
      </c>
      <c r="E721" s="68" t="s">
        <v>1951</v>
      </c>
      <c r="F721" s="68" t="s">
        <v>470</v>
      </c>
      <c r="G721" s="68" t="s">
        <v>1904</v>
      </c>
      <c r="H721" s="99" t="s">
        <v>1905</v>
      </c>
      <c r="I721" s="68" t="s">
        <v>1906</v>
      </c>
      <c r="J721" s="68" t="s">
        <v>1907</v>
      </c>
      <c r="K721" s="68" t="s">
        <v>613</v>
      </c>
      <c r="L721" s="68" t="s">
        <v>48</v>
      </c>
      <c r="M721" s="68" t="s">
        <v>48</v>
      </c>
      <c r="N721" s="68" t="s">
        <v>48</v>
      </c>
      <c r="O721" s="68" t="s">
        <v>48</v>
      </c>
      <c r="P721" s="68" t="s">
        <v>48</v>
      </c>
      <c r="Q721" s="68" t="s">
        <v>1952</v>
      </c>
    </row>
    <row r="722" ht="15.75" customHeight="1">
      <c r="A722" s="68">
        <v>7.40481400013E12</v>
      </c>
      <c r="B722" s="99" t="s">
        <v>1953</v>
      </c>
      <c r="C722" s="68" t="s">
        <v>1954</v>
      </c>
      <c r="D722" s="99" t="s">
        <v>1955</v>
      </c>
      <c r="E722" s="68" t="s">
        <v>1956</v>
      </c>
      <c r="F722" s="68" t="s">
        <v>1903</v>
      </c>
      <c r="G722" s="68" t="s">
        <v>1904</v>
      </c>
      <c r="H722" s="99" t="s">
        <v>1905</v>
      </c>
      <c r="I722" s="68" t="s">
        <v>1906</v>
      </c>
      <c r="J722" s="68" t="s">
        <v>1907</v>
      </c>
      <c r="K722" s="68" t="s">
        <v>613</v>
      </c>
      <c r="L722" s="68" t="s">
        <v>48</v>
      </c>
      <c r="M722" s="68" t="s">
        <v>48</v>
      </c>
      <c r="N722" s="68" t="s">
        <v>48</v>
      </c>
      <c r="O722" s="68" t="s">
        <v>48</v>
      </c>
      <c r="P722" s="68" t="s">
        <v>48</v>
      </c>
      <c r="Q722" s="68" t="s">
        <v>1957</v>
      </c>
    </row>
    <row r="723" ht="15.75" customHeight="1">
      <c r="A723" s="68">
        <v>4.8648869001145E13</v>
      </c>
      <c r="B723" s="99" t="s">
        <v>1958</v>
      </c>
      <c r="C723" s="43" t="s">
        <v>35</v>
      </c>
      <c r="D723" s="101" t="s">
        <v>1959</v>
      </c>
      <c r="E723" s="68" t="s">
        <v>819</v>
      </c>
      <c r="F723" s="68" t="s">
        <v>1903</v>
      </c>
      <c r="G723" s="68" t="s">
        <v>1904</v>
      </c>
      <c r="H723" s="99" t="s">
        <v>1905</v>
      </c>
      <c r="I723" s="68" t="s">
        <v>1906</v>
      </c>
      <c r="J723" s="68" t="s">
        <v>1907</v>
      </c>
      <c r="K723" s="68" t="s">
        <v>613</v>
      </c>
      <c r="L723" s="68" t="s">
        <v>48</v>
      </c>
      <c r="M723" s="68" t="s">
        <v>48</v>
      </c>
      <c r="N723" s="68" t="s">
        <v>48</v>
      </c>
      <c r="O723" s="68" t="s">
        <v>48</v>
      </c>
      <c r="P723" s="68" t="s">
        <v>48</v>
      </c>
      <c r="Q723" s="68" t="s">
        <v>1960</v>
      </c>
    </row>
    <row r="724" ht="15.75" customHeight="1">
      <c r="A724" s="68">
        <v>5.454162000113E12</v>
      </c>
      <c r="B724" s="99" t="s">
        <v>1961</v>
      </c>
      <c r="C724" s="43" t="s">
        <v>35</v>
      </c>
      <c r="D724" s="99" t="s">
        <v>1962</v>
      </c>
      <c r="E724" s="68" t="s">
        <v>1963</v>
      </c>
      <c r="F724" s="68" t="s">
        <v>470</v>
      </c>
      <c r="G724" s="68" t="s">
        <v>1904</v>
      </c>
      <c r="H724" s="99" t="s">
        <v>1905</v>
      </c>
      <c r="I724" s="68" t="s">
        <v>1906</v>
      </c>
      <c r="J724" s="68" t="s">
        <v>1907</v>
      </c>
      <c r="K724" s="68" t="s">
        <v>613</v>
      </c>
      <c r="L724" s="68" t="s">
        <v>48</v>
      </c>
      <c r="M724" s="68" t="s">
        <v>48</v>
      </c>
      <c r="N724" s="68" t="s">
        <v>48</v>
      </c>
      <c r="O724" s="68" t="s">
        <v>48</v>
      </c>
      <c r="P724" s="68" t="s">
        <v>48</v>
      </c>
      <c r="Q724" s="68" t="s">
        <v>1912</v>
      </c>
    </row>
    <row r="725" ht="15.75" customHeight="1">
      <c r="A725" s="68">
        <v>4.8795926000147E13</v>
      </c>
      <c r="B725" s="99" t="s">
        <v>1964</v>
      </c>
      <c r="C725" s="43" t="s">
        <v>35</v>
      </c>
      <c r="D725" s="99" t="s">
        <v>1965</v>
      </c>
      <c r="E725" s="95" t="s">
        <v>1966</v>
      </c>
      <c r="F725" s="68" t="s">
        <v>470</v>
      </c>
      <c r="G725" s="68" t="s">
        <v>1904</v>
      </c>
      <c r="H725" s="99" t="s">
        <v>1905</v>
      </c>
      <c r="I725" s="68" t="s">
        <v>1906</v>
      </c>
      <c r="J725" s="68" t="s">
        <v>1907</v>
      </c>
      <c r="K725" s="68" t="s">
        <v>613</v>
      </c>
      <c r="L725" s="68" t="s">
        <v>48</v>
      </c>
      <c r="M725" s="68" t="s">
        <v>48</v>
      </c>
      <c r="N725" s="68" t="s">
        <v>48</v>
      </c>
      <c r="O725" s="68" t="s">
        <v>48</v>
      </c>
      <c r="P725" s="68" t="s">
        <v>48</v>
      </c>
      <c r="Q725" s="68" t="s">
        <v>1967</v>
      </c>
    </row>
    <row r="726" ht="15.75" customHeight="1">
      <c r="A726" s="68">
        <v>1.0517066000107E13</v>
      </c>
      <c r="B726" s="99" t="s">
        <v>1968</v>
      </c>
      <c r="C726" s="43" t="s">
        <v>35</v>
      </c>
      <c r="D726" s="99" t="s">
        <v>1969</v>
      </c>
      <c r="E726" s="68" t="s">
        <v>1970</v>
      </c>
      <c r="F726" s="68" t="s">
        <v>470</v>
      </c>
      <c r="G726" s="68" t="s">
        <v>1904</v>
      </c>
      <c r="H726" s="99" t="s">
        <v>1905</v>
      </c>
      <c r="I726" s="68" t="s">
        <v>1906</v>
      </c>
      <c r="J726" s="68" t="s">
        <v>1907</v>
      </c>
      <c r="K726" s="68" t="s">
        <v>613</v>
      </c>
      <c r="L726" s="68">
        <v>54.0</v>
      </c>
      <c r="M726" s="68">
        <v>26.0</v>
      </c>
      <c r="N726" s="68">
        <v>28.0</v>
      </c>
      <c r="O726" s="68" t="s">
        <v>48</v>
      </c>
      <c r="P726" s="100"/>
      <c r="Q726" s="68" t="s">
        <v>1971</v>
      </c>
    </row>
    <row r="727" ht="15.75" customHeight="1">
      <c r="A727" s="68" t="s">
        <v>1972</v>
      </c>
      <c r="B727" s="99" t="s">
        <v>1973</v>
      </c>
      <c r="C727" s="43" t="s">
        <v>35</v>
      </c>
      <c r="D727" s="102" t="s">
        <v>1974</v>
      </c>
      <c r="E727" s="68" t="s">
        <v>1975</v>
      </c>
      <c r="F727" s="68" t="s">
        <v>1772</v>
      </c>
      <c r="G727" s="68" t="s">
        <v>1904</v>
      </c>
      <c r="H727" s="99" t="s">
        <v>1905</v>
      </c>
      <c r="I727" s="68" t="s">
        <v>1906</v>
      </c>
      <c r="J727" s="68" t="s">
        <v>1907</v>
      </c>
      <c r="K727" s="68" t="s">
        <v>613</v>
      </c>
      <c r="L727" s="68" t="s">
        <v>48</v>
      </c>
      <c r="M727" s="68" t="s">
        <v>48</v>
      </c>
      <c r="N727" s="68" t="s">
        <v>48</v>
      </c>
      <c r="O727" s="68" t="s">
        <v>48</v>
      </c>
      <c r="P727" s="68" t="s">
        <v>48</v>
      </c>
      <c r="Q727" s="39" t="s">
        <v>48</v>
      </c>
    </row>
    <row r="728" ht="15.75" customHeight="1">
      <c r="A728" s="68" t="s">
        <v>1976</v>
      </c>
      <c r="B728" s="99" t="s">
        <v>1977</v>
      </c>
      <c r="C728" s="43" t="s">
        <v>35</v>
      </c>
      <c r="D728" s="103" t="s">
        <v>1978</v>
      </c>
      <c r="E728" s="68" t="s">
        <v>1979</v>
      </c>
      <c r="F728" s="68" t="s">
        <v>1772</v>
      </c>
      <c r="G728" s="68" t="s">
        <v>1904</v>
      </c>
      <c r="H728" s="99" t="s">
        <v>1905</v>
      </c>
      <c r="I728" s="68" t="s">
        <v>1906</v>
      </c>
      <c r="J728" s="68" t="s">
        <v>1907</v>
      </c>
      <c r="K728" s="68" t="s">
        <v>613</v>
      </c>
      <c r="L728" s="68" t="s">
        <v>48</v>
      </c>
      <c r="M728" s="68" t="s">
        <v>48</v>
      </c>
      <c r="N728" s="68" t="s">
        <v>48</v>
      </c>
      <c r="O728" s="68" t="s">
        <v>48</v>
      </c>
      <c r="P728" s="68" t="s">
        <v>48</v>
      </c>
      <c r="Q728" s="39" t="s">
        <v>48</v>
      </c>
    </row>
    <row r="729" ht="15.75" customHeight="1">
      <c r="A729" s="68" t="s">
        <v>1980</v>
      </c>
      <c r="B729" s="99" t="s">
        <v>1981</v>
      </c>
      <c r="C729" s="43" t="s">
        <v>35</v>
      </c>
      <c r="D729" s="103" t="s">
        <v>1982</v>
      </c>
      <c r="E729" s="68" t="s">
        <v>716</v>
      </c>
      <c r="F729" s="68" t="s">
        <v>593</v>
      </c>
      <c r="G729" s="68" t="s">
        <v>1904</v>
      </c>
      <c r="H729" s="99" t="s">
        <v>1905</v>
      </c>
      <c r="I729" s="68" t="s">
        <v>1906</v>
      </c>
      <c r="J729" s="68" t="s">
        <v>1907</v>
      </c>
      <c r="K729" s="68" t="s">
        <v>613</v>
      </c>
      <c r="L729" s="104">
        <v>114.0</v>
      </c>
      <c r="M729" s="104">
        <v>71.0</v>
      </c>
      <c r="N729" s="104">
        <v>43.0</v>
      </c>
      <c r="O729" s="100"/>
      <c r="P729" s="100"/>
      <c r="Q729" s="39" t="s">
        <v>48</v>
      </c>
    </row>
    <row r="730" ht="15.75" customHeight="1">
      <c r="A730" s="68" t="s">
        <v>1983</v>
      </c>
      <c r="B730" s="99" t="s">
        <v>1984</v>
      </c>
      <c r="C730" s="43" t="s">
        <v>35</v>
      </c>
      <c r="D730" s="103" t="s">
        <v>1985</v>
      </c>
      <c r="E730" s="68" t="s">
        <v>971</v>
      </c>
      <c r="F730" s="68" t="s">
        <v>593</v>
      </c>
      <c r="G730" s="68" t="s">
        <v>1904</v>
      </c>
      <c r="H730" s="99" t="s">
        <v>1905</v>
      </c>
      <c r="I730" s="68" t="s">
        <v>1906</v>
      </c>
      <c r="J730" s="68" t="s">
        <v>1907</v>
      </c>
      <c r="K730" s="68" t="s">
        <v>613</v>
      </c>
      <c r="L730" s="68" t="s">
        <v>48</v>
      </c>
      <c r="M730" s="68" t="s">
        <v>48</v>
      </c>
      <c r="N730" s="68" t="s">
        <v>48</v>
      </c>
      <c r="O730" s="68" t="s">
        <v>48</v>
      </c>
      <c r="P730" s="68" t="s">
        <v>48</v>
      </c>
      <c r="Q730" s="39" t="s">
        <v>48</v>
      </c>
    </row>
    <row r="731" ht="15.75" customHeight="1">
      <c r="A731" s="68" t="s">
        <v>1986</v>
      </c>
      <c r="B731" s="99" t="s">
        <v>1987</v>
      </c>
      <c r="C731" s="43" t="s">
        <v>35</v>
      </c>
      <c r="D731" s="103" t="s">
        <v>1988</v>
      </c>
      <c r="E731" s="68" t="s">
        <v>1989</v>
      </c>
      <c r="F731" s="68" t="s">
        <v>1990</v>
      </c>
      <c r="G731" s="68" t="s">
        <v>1991</v>
      </c>
      <c r="H731" s="99" t="s">
        <v>1905</v>
      </c>
      <c r="I731" s="68" t="s">
        <v>1906</v>
      </c>
      <c r="J731" s="68" t="s">
        <v>1907</v>
      </c>
      <c r="K731" s="68" t="s">
        <v>613</v>
      </c>
      <c r="L731" s="68" t="s">
        <v>48</v>
      </c>
      <c r="M731" s="68" t="s">
        <v>48</v>
      </c>
      <c r="N731" s="68" t="s">
        <v>48</v>
      </c>
      <c r="O731" s="68" t="s">
        <v>48</v>
      </c>
      <c r="P731" s="68" t="s">
        <v>48</v>
      </c>
      <c r="Q731" s="39" t="s">
        <v>48</v>
      </c>
    </row>
    <row r="732" ht="15.75" customHeight="1">
      <c r="A732" s="68" t="s">
        <v>1992</v>
      </c>
      <c r="B732" s="99" t="s">
        <v>1993</v>
      </c>
      <c r="C732" s="43" t="s">
        <v>35</v>
      </c>
      <c r="D732" s="103" t="s">
        <v>1994</v>
      </c>
      <c r="E732" s="68" t="s">
        <v>1095</v>
      </c>
      <c r="F732" s="68" t="s">
        <v>314</v>
      </c>
      <c r="G732" s="68" t="s">
        <v>1904</v>
      </c>
      <c r="H732" s="99" t="s">
        <v>1905</v>
      </c>
      <c r="I732" s="68" t="s">
        <v>1906</v>
      </c>
      <c r="J732" s="68" t="s">
        <v>1907</v>
      </c>
      <c r="K732" s="68" t="s">
        <v>613</v>
      </c>
      <c r="L732" s="68" t="s">
        <v>48</v>
      </c>
      <c r="M732" s="68" t="s">
        <v>48</v>
      </c>
      <c r="N732" s="68" t="s">
        <v>48</v>
      </c>
      <c r="O732" s="68" t="s">
        <v>48</v>
      </c>
      <c r="P732" s="68" t="s">
        <v>48</v>
      </c>
      <c r="Q732" s="39" t="s">
        <v>48</v>
      </c>
    </row>
    <row r="733" ht="15.75" customHeight="1">
      <c r="A733" s="68" t="s">
        <v>1995</v>
      </c>
      <c r="B733" s="99" t="s">
        <v>1996</v>
      </c>
      <c r="C733" s="43" t="s">
        <v>35</v>
      </c>
      <c r="D733" s="103" t="s">
        <v>1997</v>
      </c>
      <c r="E733" s="68" t="s">
        <v>1998</v>
      </c>
      <c r="F733" s="68" t="s">
        <v>470</v>
      </c>
      <c r="G733" s="68" t="s">
        <v>1904</v>
      </c>
      <c r="H733" s="99" t="s">
        <v>1905</v>
      </c>
      <c r="I733" s="68" t="s">
        <v>1906</v>
      </c>
      <c r="J733" s="68" t="s">
        <v>1907</v>
      </c>
      <c r="K733" s="68" t="s">
        <v>613</v>
      </c>
      <c r="L733" s="68" t="s">
        <v>48</v>
      </c>
      <c r="M733" s="68" t="s">
        <v>48</v>
      </c>
      <c r="N733" s="68" t="s">
        <v>48</v>
      </c>
      <c r="O733" s="68" t="s">
        <v>48</v>
      </c>
      <c r="P733" s="68" t="s">
        <v>48</v>
      </c>
      <c r="Q733" s="39" t="s">
        <v>48</v>
      </c>
    </row>
    <row r="734" ht="15.75" customHeight="1">
      <c r="A734" s="68" t="s">
        <v>1999</v>
      </c>
      <c r="B734" s="105" t="s">
        <v>2000</v>
      </c>
      <c r="C734" s="43" t="s">
        <v>35</v>
      </c>
      <c r="D734" s="103" t="s">
        <v>2001</v>
      </c>
      <c r="E734" s="104" t="s">
        <v>1320</v>
      </c>
      <c r="F734" s="104" t="s">
        <v>470</v>
      </c>
      <c r="G734" s="68" t="s">
        <v>1904</v>
      </c>
      <c r="H734" s="99" t="s">
        <v>1905</v>
      </c>
      <c r="I734" s="106" t="s">
        <v>1005</v>
      </c>
      <c r="J734" s="106" t="s">
        <v>1005</v>
      </c>
      <c r="K734" s="68" t="s">
        <v>613</v>
      </c>
      <c r="L734" s="107">
        <v>457.0</v>
      </c>
      <c r="M734" s="104">
        <v>331.0</v>
      </c>
      <c r="N734" s="104">
        <v>126.0</v>
      </c>
      <c r="O734" s="108">
        <v>4.0</v>
      </c>
      <c r="P734" s="108"/>
      <c r="Q734" s="104" t="s">
        <v>2002</v>
      </c>
    </row>
    <row r="735" ht="15.75" customHeight="1">
      <c r="A735" s="68" t="s">
        <v>2003</v>
      </c>
      <c r="B735" s="105" t="s">
        <v>2004</v>
      </c>
      <c r="C735" s="43" t="s">
        <v>35</v>
      </c>
      <c r="D735" s="103" t="s">
        <v>2005</v>
      </c>
      <c r="E735" s="104" t="s">
        <v>2006</v>
      </c>
      <c r="F735" s="104" t="s">
        <v>2007</v>
      </c>
      <c r="G735" s="68" t="s">
        <v>1904</v>
      </c>
      <c r="H735" s="99" t="s">
        <v>1905</v>
      </c>
      <c r="I735" s="106" t="s">
        <v>1005</v>
      </c>
      <c r="J735" s="106" t="s">
        <v>1005</v>
      </c>
      <c r="K735" s="68" t="s">
        <v>613</v>
      </c>
      <c r="L735" s="107">
        <v>1729.0</v>
      </c>
      <c r="M735" s="104">
        <v>1372.0</v>
      </c>
      <c r="N735" s="104">
        <v>357.0</v>
      </c>
      <c r="O735" s="68" t="s">
        <v>48</v>
      </c>
      <c r="P735" s="68" t="s">
        <v>48</v>
      </c>
      <c r="Q735" s="104" t="s">
        <v>2002</v>
      </c>
    </row>
    <row r="736" ht="15.75" customHeight="1">
      <c r="A736" s="68" t="s">
        <v>2008</v>
      </c>
      <c r="B736" s="105" t="s">
        <v>2009</v>
      </c>
      <c r="C736" s="43" t="s">
        <v>35</v>
      </c>
      <c r="D736" s="103" t="s">
        <v>2010</v>
      </c>
      <c r="E736" s="104" t="s">
        <v>2011</v>
      </c>
      <c r="F736" s="104" t="s">
        <v>314</v>
      </c>
      <c r="G736" s="68" t="s">
        <v>1904</v>
      </c>
      <c r="H736" s="99" t="s">
        <v>1905</v>
      </c>
      <c r="I736" s="106" t="s">
        <v>1005</v>
      </c>
      <c r="J736" s="106" t="s">
        <v>1005</v>
      </c>
      <c r="K736" s="68" t="s">
        <v>613</v>
      </c>
      <c r="L736" s="107">
        <v>380.0</v>
      </c>
      <c r="M736" s="104">
        <v>158.0</v>
      </c>
      <c r="N736" s="104">
        <v>222.0</v>
      </c>
      <c r="O736" s="68" t="s">
        <v>48</v>
      </c>
      <c r="P736" s="68" t="s">
        <v>48</v>
      </c>
      <c r="Q736" s="104" t="s">
        <v>2002</v>
      </c>
    </row>
    <row r="737" ht="15.75" customHeight="1">
      <c r="A737" s="68" t="s">
        <v>2012</v>
      </c>
      <c r="B737" s="105" t="s">
        <v>2013</v>
      </c>
      <c r="C737" s="43" t="s">
        <v>35</v>
      </c>
      <c r="D737" s="103" t="s">
        <v>2014</v>
      </c>
      <c r="E737" s="104" t="s">
        <v>982</v>
      </c>
      <c r="F737" s="104" t="s">
        <v>983</v>
      </c>
      <c r="G737" s="68" t="s">
        <v>1904</v>
      </c>
      <c r="H737" s="99" t="s">
        <v>1905</v>
      </c>
      <c r="I737" s="106" t="s">
        <v>1005</v>
      </c>
      <c r="J737" s="106" t="s">
        <v>1005</v>
      </c>
      <c r="K737" s="68" t="s">
        <v>613</v>
      </c>
      <c r="L737" s="68" t="s">
        <v>48</v>
      </c>
      <c r="M737" s="68" t="s">
        <v>48</v>
      </c>
      <c r="N737" s="68" t="s">
        <v>48</v>
      </c>
      <c r="O737" s="68" t="s">
        <v>48</v>
      </c>
      <c r="P737" s="68" t="s">
        <v>48</v>
      </c>
      <c r="Q737" s="104" t="s">
        <v>2002</v>
      </c>
    </row>
    <row r="738" ht="15.75" customHeight="1">
      <c r="A738" s="68" t="s">
        <v>2015</v>
      </c>
      <c r="B738" s="105" t="s">
        <v>2016</v>
      </c>
      <c r="C738" s="43" t="s">
        <v>35</v>
      </c>
      <c r="D738" s="103" t="s">
        <v>2017</v>
      </c>
      <c r="E738" s="104" t="s">
        <v>2018</v>
      </c>
      <c r="F738" s="104" t="s">
        <v>593</v>
      </c>
      <c r="G738" s="68" t="s">
        <v>1904</v>
      </c>
      <c r="H738" s="99" t="s">
        <v>1905</v>
      </c>
      <c r="I738" s="106" t="s">
        <v>1005</v>
      </c>
      <c r="J738" s="106" t="s">
        <v>1005</v>
      </c>
      <c r="K738" s="68" t="s">
        <v>613</v>
      </c>
      <c r="L738" s="68" t="s">
        <v>48</v>
      </c>
      <c r="M738" s="68" t="s">
        <v>48</v>
      </c>
      <c r="N738" s="68" t="s">
        <v>48</v>
      </c>
      <c r="O738" s="68" t="s">
        <v>48</v>
      </c>
      <c r="P738" s="68" t="s">
        <v>48</v>
      </c>
      <c r="Q738" s="104" t="s">
        <v>2002</v>
      </c>
    </row>
    <row r="739" ht="15.75" customHeight="1">
      <c r="A739" s="68" t="s">
        <v>2019</v>
      </c>
      <c r="B739" s="105" t="s">
        <v>2020</v>
      </c>
      <c r="C739" s="43" t="s">
        <v>35</v>
      </c>
      <c r="D739" s="103" t="s">
        <v>2021</v>
      </c>
      <c r="E739" s="104" t="s">
        <v>2022</v>
      </c>
      <c r="F739" s="104" t="s">
        <v>314</v>
      </c>
      <c r="G739" s="68" t="s">
        <v>1904</v>
      </c>
      <c r="H739" s="99" t="s">
        <v>1905</v>
      </c>
      <c r="I739" s="106" t="s">
        <v>1005</v>
      </c>
      <c r="J739" s="106" t="s">
        <v>1005</v>
      </c>
      <c r="K739" s="68" t="s">
        <v>613</v>
      </c>
      <c r="L739" s="107">
        <v>805.0</v>
      </c>
      <c r="M739" s="104">
        <v>430.0</v>
      </c>
      <c r="N739" s="104">
        <v>375.0</v>
      </c>
      <c r="O739" s="68" t="s">
        <v>48</v>
      </c>
      <c r="P739" s="68" t="s">
        <v>48</v>
      </c>
      <c r="Q739" s="104" t="s">
        <v>2002</v>
      </c>
    </row>
    <row r="740" ht="15.75" customHeight="1">
      <c r="A740" s="68" t="s">
        <v>2023</v>
      </c>
      <c r="B740" s="105" t="s">
        <v>2024</v>
      </c>
      <c r="C740" s="43" t="s">
        <v>35</v>
      </c>
      <c r="D740" s="103" t="s">
        <v>2025</v>
      </c>
      <c r="E740" s="104" t="s">
        <v>2026</v>
      </c>
      <c r="F740" s="104" t="s">
        <v>470</v>
      </c>
      <c r="G740" s="68" t="s">
        <v>1904</v>
      </c>
      <c r="H740" s="99" t="s">
        <v>1905</v>
      </c>
      <c r="I740" s="106" t="s">
        <v>1005</v>
      </c>
      <c r="J740" s="106" t="s">
        <v>1005</v>
      </c>
      <c r="K740" s="68" t="s">
        <v>613</v>
      </c>
      <c r="L740" s="107">
        <v>1246.0</v>
      </c>
      <c r="M740" s="104">
        <v>499.0</v>
      </c>
      <c r="N740" s="104">
        <v>747.0</v>
      </c>
      <c r="O740" s="68" t="s">
        <v>48</v>
      </c>
      <c r="P740" s="68" t="s">
        <v>48</v>
      </c>
      <c r="Q740" s="104" t="s">
        <v>2002</v>
      </c>
    </row>
    <row r="741" ht="15.75" customHeight="1">
      <c r="A741" s="68" t="s">
        <v>2027</v>
      </c>
      <c r="B741" s="105" t="s">
        <v>2028</v>
      </c>
      <c r="C741" s="43" t="s">
        <v>35</v>
      </c>
      <c r="D741" s="103" t="s">
        <v>2029</v>
      </c>
      <c r="E741" s="104" t="s">
        <v>2030</v>
      </c>
      <c r="F741" s="104" t="s">
        <v>314</v>
      </c>
      <c r="G741" s="68" t="s">
        <v>1904</v>
      </c>
      <c r="H741" s="99" t="s">
        <v>1905</v>
      </c>
      <c r="I741" s="106" t="s">
        <v>1005</v>
      </c>
      <c r="J741" s="106" t="s">
        <v>1005</v>
      </c>
      <c r="K741" s="68" t="s">
        <v>613</v>
      </c>
      <c r="L741" s="68" t="s">
        <v>48</v>
      </c>
      <c r="M741" s="68" t="s">
        <v>48</v>
      </c>
      <c r="N741" s="68" t="s">
        <v>48</v>
      </c>
      <c r="O741" s="68" t="s">
        <v>48</v>
      </c>
      <c r="P741" s="68" t="s">
        <v>48</v>
      </c>
      <c r="Q741" s="104" t="s">
        <v>2002</v>
      </c>
    </row>
    <row r="742" ht="15.75" customHeight="1">
      <c r="A742" s="68" t="s">
        <v>2031</v>
      </c>
      <c r="B742" s="105" t="s">
        <v>2032</v>
      </c>
      <c r="C742" s="43" t="s">
        <v>35</v>
      </c>
      <c r="D742" s="103" t="s">
        <v>2033</v>
      </c>
      <c r="E742" s="104" t="s">
        <v>2034</v>
      </c>
      <c r="F742" s="104" t="s">
        <v>1772</v>
      </c>
      <c r="G742" s="70" t="s">
        <v>2034</v>
      </c>
      <c r="H742" s="99" t="s">
        <v>1905</v>
      </c>
      <c r="I742" s="106" t="s">
        <v>1005</v>
      </c>
      <c r="J742" s="106" t="s">
        <v>1005</v>
      </c>
      <c r="K742" s="68" t="s">
        <v>613</v>
      </c>
      <c r="L742" s="68" t="s">
        <v>48</v>
      </c>
      <c r="M742" s="68" t="s">
        <v>48</v>
      </c>
      <c r="N742" s="68" t="s">
        <v>48</v>
      </c>
      <c r="O742" s="68" t="s">
        <v>48</v>
      </c>
      <c r="P742" s="68" t="s">
        <v>48</v>
      </c>
      <c r="Q742" s="104" t="s">
        <v>2002</v>
      </c>
    </row>
    <row r="743" ht="15.75" customHeight="1">
      <c r="A743" s="68" t="s">
        <v>2035</v>
      </c>
      <c r="B743" s="105" t="s">
        <v>2036</v>
      </c>
      <c r="C743" s="43" t="s">
        <v>35</v>
      </c>
      <c r="D743" s="103" t="s">
        <v>2037</v>
      </c>
      <c r="E743" s="104" t="s">
        <v>601</v>
      </c>
      <c r="F743" s="104" t="s">
        <v>593</v>
      </c>
      <c r="G743" s="68" t="s">
        <v>1904</v>
      </c>
      <c r="H743" s="99" t="s">
        <v>1905</v>
      </c>
      <c r="I743" s="106" t="s">
        <v>1005</v>
      </c>
      <c r="J743" s="106" t="s">
        <v>1005</v>
      </c>
      <c r="K743" s="68" t="s">
        <v>613</v>
      </c>
      <c r="L743" s="107">
        <v>453.0</v>
      </c>
      <c r="M743" s="104">
        <v>307.0</v>
      </c>
      <c r="N743" s="104">
        <v>146.0</v>
      </c>
      <c r="O743" s="68" t="s">
        <v>48</v>
      </c>
      <c r="P743" s="68" t="s">
        <v>48</v>
      </c>
      <c r="Q743" s="104" t="s">
        <v>2002</v>
      </c>
    </row>
    <row r="744" ht="15.75" customHeight="1">
      <c r="A744" s="68" t="s">
        <v>2038</v>
      </c>
      <c r="B744" s="105" t="s">
        <v>2039</v>
      </c>
      <c r="C744" s="43" t="s">
        <v>35</v>
      </c>
      <c r="D744" s="103" t="s">
        <v>2040</v>
      </c>
      <c r="E744" s="104" t="s">
        <v>598</v>
      </c>
      <c r="F744" s="104" t="s">
        <v>593</v>
      </c>
      <c r="G744" s="68" t="s">
        <v>1904</v>
      </c>
      <c r="H744" s="99" t="s">
        <v>1905</v>
      </c>
      <c r="I744" s="106" t="s">
        <v>1005</v>
      </c>
      <c r="J744" s="106" t="s">
        <v>1005</v>
      </c>
      <c r="K744" s="68" t="s">
        <v>613</v>
      </c>
      <c r="L744" s="68" t="s">
        <v>48</v>
      </c>
      <c r="M744" s="68" t="s">
        <v>48</v>
      </c>
      <c r="N744" s="68" t="s">
        <v>48</v>
      </c>
      <c r="O744" s="68" t="s">
        <v>48</v>
      </c>
      <c r="P744" s="68" t="s">
        <v>48</v>
      </c>
      <c r="Q744" s="39" t="s">
        <v>48</v>
      </c>
    </row>
    <row r="745" ht="15.75" customHeight="1">
      <c r="A745" s="68" t="s">
        <v>2041</v>
      </c>
      <c r="B745" s="105" t="s">
        <v>2042</v>
      </c>
      <c r="C745" s="43" t="s">
        <v>35</v>
      </c>
      <c r="D745" s="103" t="s">
        <v>2043</v>
      </c>
      <c r="E745" s="104" t="s">
        <v>2044</v>
      </c>
      <c r="F745" s="104" t="s">
        <v>593</v>
      </c>
      <c r="G745" s="68" t="s">
        <v>1904</v>
      </c>
      <c r="H745" s="99" t="s">
        <v>1905</v>
      </c>
      <c r="I745" s="106" t="s">
        <v>1005</v>
      </c>
      <c r="J745" s="106" t="s">
        <v>1005</v>
      </c>
      <c r="K745" s="68" t="s">
        <v>613</v>
      </c>
      <c r="L745" s="68" t="s">
        <v>48</v>
      </c>
      <c r="M745" s="68" t="s">
        <v>48</v>
      </c>
      <c r="N745" s="68" t="s">
        <v>48</v>
      </c>
      <c r="O745" s="68" t="s">
        <v>48</v>
      </c>
      <c r="P745" s="68" t="s">
        <v>48</v>
      </c>
      <c r="Q745" s="104" t="s">
        <v>2045</v>
      </c>
    </row>
    <row r="746" ht="15.75" customHeight="1">
      <c r="A746" s="68" t="s">
        <v>2046</v>
      </c>
      <c r="B746" s="105" t="s">
        <v>2047</v>
      </c>
      <c r="C746" s="43" t="s">
        <v>35</v>
      </c>
      <c r="D746" s="103" t="s">
        <v>2048</v>
      </c>
      <c r="E746" s="104" t="s">
        <v>2049</v>
      </c>
      <c r="F746" s="104" t="s">
        <v>470</v>
      </c>
      <c r="G746" s="68" t="s">
        <v>1904</v>
      </c>
      <c r="H746" s="99" t="s">
        <v>1905</v>
      </c>
      <c r="I746" s="106" t="s">
        <v>1005</v>
      </c>
      <c r="J746" s="106" t="s">
        <v>1005</v>
      </c>
      <c r="K746" s="68" t="s">
        <v>613</v>
      </c>
      <c r="L746" s="68" t="s">
        <v>48</v>
      </c>
      <c r="M746" s="68" t="s">
        <v>48</v>
      </c>
      <c r="N746" s="68" t="s">
        <v>48</v>
      </c>
      <c r="O746" s="68" t="s">
        <v>48</v>
      </c>
      <c r="P746" s="68" t="s">
        <v>48</v>
      </c>
      <c r="Q746" s="39" t="s">
        <v>48</v>
      </c>
    </row>
    <row r="747" ht="15.75" customHeight="1">
      <c r="A747" s="68" t="s">
        <v>2050</v>
      </c>
      <c r="B747" s="105" t="s">
        <v>2051</v>
      </c>
      <c r="C747" s="43" t="s">
        <v>35</v>
      </c>
      <c r="D747" s="103" t="s">
        <v>2052</v>
      </c>
      <c r="E747" s="104" t="s">
        <v>2053</v>
      </c>
      <c r="F747" s="104" t="s">
        <v>983</v>
      </c>
      <c r="G747" s="68" t="s">
        <v>1904</v>
      </c>
      <c r="H747" s="99" t="s">
        <v>1905</v>
      </c>
      <c r="I747" s="106" t="s">
        <v>1005</v>
      </c>
      <c r="J747" s="106" t="s">
        <v>1005</v>
      </c>
      <c r="K747" s="68" t="s">
        <v>613</v>
      </c>
      <c r="L747" s="68" t="s">
        <v>48</v>
      </c>
      <c r="M747" s="68" t="s">
        <v>48</v>
      </c>
      <c r="N747" s="68" t="s">
        <v>48</v>
      </c>
      <c r="O747" s="68" t="s">
        <v>48</v>
      </c>
      <c r="P747" s="68" t="s">
        <v>48</v>
      </c>
      <c r="Q747" s="104" t="s">
        <v>2002</v>
      </c>
    </row>
    <row r="748" ht="15.75" customHeight="1">
      <c r="A748" s="68" t="s">
        <v>2054</v>
      </c>
      <c r="B748" s="105" t="s">
        <v>2055</v>
      </c>
      <c r="C748" s="43" t="s">
        <v>35</v>
      </c>
      <c r="D748" s="103" t="s">
        <v>2056</v>
      </c>
      <c r="E748" s="104" t="s">
        <v>2053</v>
      </c>
      <c r="F748" s="104" t="s">
        <v>983</v>
      </c>
      <c r="G748" s="68" t="s">
        <v>1904</v>
      </c>
      <c r="H748" s="99" t="s">
        <v>1905</v>
      </c>
      <c r="I748" s="106" t="s">
        <v>1005</v>
      </c>
      <c r="J748" s="106" t="s">
        <v>1005</v>
      </c>
      <c r="K748" s="68" t="s">
        <v>613</v>
      </c>
      <c r="L748" s="68" t="s">
        <v>48</v>
      </c>
      <c r="M748" s="68" t="s">
        <v>48</v>
      </c>
      <c r="N748" s="68" t="s">
        <v>48</v>
      </c>
      <c r="O748" s="68" t="s">
        <v>48</v>
      </c>
      <c r="P748" s="68" t="s">
        <v>48</v>
      </c>
      <c r="Q748" s="104" t="s">
        <v>2002</v>
      </c>
    </row>
    <row r="749" ht="15.75" customHeight="1">
      <c r="A749" s="68" t="s">
        <v>2057</v>
      </c>
      <c r="B749" s="105" t="s">
        <v>2058</v>
      </c>
      <c r="C749" s="43" t="s">
        <v>35</v>
      </c>
      <c r="D749" s="103" t="s">
        <v>2059</v>
      </c>
      <c r="E749" s="104" t="s">
        <v>2060</v>
      </c>
      <c r="F749" s="104" t="s">
        <v>470</v>
      </c>
      <c r="G749" s="68" t="s">
        <v>1904</v>
      </c>
      <c r="H749" s="99" t="s">
        <v>1905</v>
      </c>
      <c r="I749" s="106" t="s">
        <v>1005</v>
      </c>
      <c r="J749" s="106" t="s">
        <v>1005</v>
      </c>
      <c r="K749" s="68" t="s">
        <v>613</v>
      </c>
      <c r="L749" s="68" t="s">
        <v>48</v>
      </c>
      <c r="M749" s="68" t="s">
        <v>48</v>
      </c>
      <c r="N749" s="68" t="s">
        <v>48</v>
      </c>
      <c r="O749" s="68" t="s">
        <v>48</v>
      </c>
      <c r="P749" s="68" t="s">
        <v>48</v>
      </c>
      <c r="Q749" s="104" t="s">
        <v>2045</v>
      </c>
    </row>
    <row r="750" ht="15.75" customHeight="1">
      <c r="A750" s="68" t="s">
        <v>2061</v>
      </c>
      <c r="B750" s="105" t="s">
        <v>2062</v>
      </c>
      <c r="C750" s="43" t="s">
        <v>35</v>
      </c>
      <c r="D750" s="103" t="s">
        <v>2063</v>
      </c>
      <c r="E750" s="104" t="s">
        <v>598</v>
      </c>
      <c r="F750" s="104" t="s">
        <v>593</v>
      </c>
      <c r="G750" s="68" t="s">
        <v>1904</v>
      </c>
      <c r="H750" s="99" t="s">
        <v>1905</v>
      </c>
      <c r="I750" s="106" t="s">
        <v>1005</v>
      </c>
      <c r="J750" s="106" t="s">
        <v>1005</v>
      </c>
      <c r="K750" s="68" t="s">
        <v>613</v>
      </c>
      <c r="L750" s="68" t="s">
        <v>48</v>
      </c>
      <c r="M750" s="68" t="s">
        <v>48</v>
      </c>
      <c r="N750" s="68" t="s">
        <v>48</v>
      </c>
      <c r="O750" s="68" t="s">
        <v>48</v>
      </c>
      <c r="P750" s="68" t="s">
        <v>48</v>
      </c>
      <c r="Q750" s="39" t="s">
        <v>48</v>
      </c>
    </row>
    <row r="751" ht="15.75" customHeight="1">
      <c r="A751" s="68" t="s">
        <v>2064</v>
      </c>
      <c r="B751" s="105" t="s">
        <v>2065</v>
      </c>
      <c r="C751" s="43" t="s">
        <v>35</v>
      </c>
      <c r="D751" s="103" t="s">
        <v>2066</v>
      </c>
      <c r="E751" s="104" t="s">
        <v>2067</v>
      </c>
      <c r="F751" s="104" t="s">
        <v>593</v>
      </c>
      <c r="G751" s="68" t="s">
        <v>1904</v>
      </c>
      <c r="H751" s="99" t="s">
        <v>1905</v>
      </c>
      <c r="I751" s="106" t="s">
        <v>1005</v>
      </c>
      <c r="J751" s="106" t="s">
        <v>1005</v>
      </c>
      <c r="K751" s="68" t="s">
        <v>613</v>
      </c>
      <c r="L751" s="68" t="s">
        <v>48</v>
      </c>
      <c r="M751" s="68" t="s">
        <v>48</v>
      </c>
      <c r="N751" s="68" t="s">
        <v>48</v>
      </c>
      <c r="O751" s="68" t="s">
        <v>48</v>
      </c>
      <c r="P751" s="68" t="s">
        <v>48</v>
      </c>
      <c r="Q751" s="39" t="s">
        <v>48</v>
      </c>
    </row>
    <row r="752" ht="15.75" customHeight="1">
      <c r="A752" s="68" t="s">
        <v>2068</v>
      </c>
      <c r="B752" s="105" t="s">
        <v>2069</v>
      </c>
      <c r="C752" s="43" t="s">
        <v>35</v>
      </c>
      <c r="D752" s="103" t="s">
        <v>2070</v>
      </c>
      <c r="E752" s="104" t="s">
        <v>601</v>
      </c>
      <c r="F752" s="104" t="s">
        <v>593</v>
      </c>
      <c r="G752" s="68" t="s">
        <v>1904</v>
      </c>
      <c r="H752" s="99" t="s">
        <v>1905</v>
      </c>
      <c r="I752" s="106" t="s">
        <v>1005</v>
      </c>
      <c r="J752" s="106" t="s">
        <v>1005</v>
      </c>
      <c r="K752" s="68" t="s">
        <v>613</v>
      </c>
      <c r="L752" s="68" t="s">
        <v>48</v>
      </c>
      <c r="M752" s="68" t="s">
        <v>48</v>
      </c>
      <c r="N752" s="68" t="s">
        <v>48</v>
      </c>
      <c r="O752" s="68" t="s">
        <v>48</v>
      </c>
      <c r="P752" s="68" t="s">
        <v>48</v>
      </c>
      <c r="Q752" s="39" t="s">
        <v>48</v>
      </c>
    </row>
    <row r="753" ht="15.75" customHeight="1">
      <c r="A753" s="68" t="s">
        <v>2071</v>
      </c>
      <c r="B753" s="105" t="s">
        <v>2072</v>
      </c>
      <c r="C753" s="43" t="s">
        <v>35</v>
      </c>
      <c r="D753" s="103" t="s">
        <v>2073</v>
      </c>
      <c r="E753" s="104" t="s">
        <v>869</v>
      </c>
      <c r="F753" s="104" t="s">
        <v>593</v>
      </c>
      <c r="G753" s="68" t="s">
        <v>1904</v>
      </c>
      <c r="H753" s="99" t="s">
        <v>1905</v>
      </c>
      <c r="I753" s="106" t="s">
        <v>1005</v>
      </c>
      <c r="J753" s="106" t="s">
        <v>1005</v>
      </c>
      <c r="K753" s="68" t="s">
        <v>613</v>
      </c>
      <c r="L753" s="68" t="s">
        <v>48</v>
      </c>
      <c r="M753" s="68" t="s">
        <v>48</v>
      </c>
      <c r="N753" s="68" t="s">
        <v>48</v>
      </c>
      <c r="O753" s="68" t="s">
        <v>48</v>
      </c>
      <c r="P753" s="68" t="s">
        <v>48</v>
      </c>
      <c r="Q753" s="39" t="s">
        <v>48</v>
      </c>
    </row>
    <row r="754" ht="15.75" customHeight="1">
      <c r="A754" s="68" t="s">
        <v>2074</v>
      </c>
      <c r="B754" s="105" t="s">
        <v>2075</v>
      </c>
      <c r="C754" s="43" t="s">
        <v>35</v>
      </c>
      <c r="D754" s="103" t="s">
        <v>2076</v>
      </c>
      <c r="E754" s="104" t="s">
        <v>861</v>
      </c>
      <c r="F754" s="104" t="s">
        <v>593</v>
      </c>
      <c r="G754" s="68" t="s">
        <v>1904</v>
      </c>
      <c r="H754" s="99" t="s">
        <v>1905</v>
      </c>
      <c r="I754" s="106" t="s">
        <v>1005</v>
      </c>
      <c r="J754" s="106" t="s">
        <v>1005</v>
      </c>
      <c r="K754" s="68" t="s">
        <v>613</v>
      </c>
      <c r="L754" s="68" t="s">
        <v>48</v>
      </c>
      <c r="M754" s="68" t="s">
        <v>48</v>
      </c>
      <c r="N754" s="68" t="s">
        <v>48</v>
      </c>
      <c r="O754" s="68" t="s">
        <v>48</v>
      </c>
      <c r="P754" s="68" t="s">
        <v>48</v>
      </c>
      <c r="Q754" s="39" t="s">
        <v>48</v>
      </c>
    </row>
    <row r="755" ht="15.75" customHeight="1">
      <c r="A755" s="68" t="s">
        <v>2077</v>
      </c>
      <c r="B755" s="105" t="s">
        <v>2078</v>
      </c>
      <c r="C755" s="43" t="s">
        <v>35</v>
      </c>
      <c r="D755" s="103" t="s">
        <v>2079</v>
      </c>
      <c r="E755" s="104" t="s">
        <v>2067</v>
      </c>
      <c r="F755" s="104" t="s">
        <v>593</v>
      </c>
      <c r="G755" s="68" t="s">
        <v>1904</v>
      </c>
      <c r="H755" s="99" t="s">
        <v>1905</v>
      </c>
      <c r="I755" s="106" t="s">
        <v>1005</v>
      </c>
      <c r="J755" s="106" t="s">
        <v>1005</v>
      </c>
      <c r="K755" s="68" t="s">
        <v>613</v>
      </c>
      <c r="L755" s="68" t="s">
        <v>48</v>
      </c>
      <c r="M755" s="68" t="s">
        <v>48</v>
      </c>
      <c r="N755" s="68" t="s">
        <v>48</v>
      </c>
      <c r="O755" s="68" t="s">
        <v>48</v>
      </c>
      <c r="P755" s="68" t="s">
        <v>48</v>
      </c>
      <c r="Q755" s="39" t="s">
        <v>48</v>
      </c>
    </row>
    <row r="756" ht="15.75" customHeight="1">
      <c r="A756" s="68" t="s">
        <v>2080</v>
      </c>
      <c r="B756" s="105" t="s">
        <v>2024</v>
      </c>
      <c r="C756" s="43" t="s">
        <v>35</v>
      </c>
      <c r="D756" s="103" t="s">
        <v>2081</v>
      </c>
      <c r="E756" s="104" t="s">
        <v>2082</v>
      </c>
      <c r="F756" s="104" t="s">
        <v>470</v>
      </c>
      <c r="G756" s="68" t="s">
        <v>1904</v>
      </c>
      <c r="H756" s="99" t="s">
        <v>1905</v>
      </c>
      <c r="I756" s="106" t="s">
        <v>1005</v>
      </c>
      <c r="J756" s="106" t="s">
        <v>1005</v>
      </c>
      <c r="K756" s="68" t="s">
        <v>613</v>
      </c>
      <c r="L756" s="68" t="s">
        <v>48</v>
      </c>
      <c r="M756" s="68" t="s">
        <v>48</v>
      </c>
      <c r="N756" s="68" t="s">
        <v>48</v>
      </c>
      <c r="O756" s="68" t="s">
        <v>48</v>
      </c>
      <c r="P756" s="68" t="s">
        <v>48</v>
      </c>
      <c r="Q756" s="104" t="s">
        <v>2002</v>
      </c>
    </row>
    <row r="757" ht="15.75" customHeight="1">
      <c r="A757" s="68" t="s">
        <v>2083</v>
      </c>
      <c r="B757" s="105" t="s">
        <v>2084</v>
      </c>
      <c r="C757" s="43" t="s">
        <v>35</v>
      </c>
      <c r="D757" s="103" t="s">
        <v>2085</v>
      </c>
      <c r="E757" s="104" t="s">
        <v>1839</v>
      </c>
      <c r="F757" s="104" t="s">
        <v>1772</v>
      </c>
      <c r="G757" s="70" t="s">
        <v>2086</v>
      </c>
      <c r="H757" s="99" t="s">
        <v>1905</v>
      </c>
      <c r="I757" s="106" t="s">
        <v>1005</v>
      </c>
      <c r="J757" s="106" t="s">
        <v>1005</v>
      </c>
      <c r="K757" s="68" t="s">
        <v>613</v>
      </c>
      <c r="L757" s="68" t="s">
        <v>48</v>
      </c>
      <c r="M757" s="68" t="s">
        <v>48</v>
      </c>
      <c r="N757" s="68" t="s">
        <v>48</v>
      </c>
      <c r="O757" s="68" t="s">
        <v>48</v>
      </c>
      <c r="P757" s="68" t="s">
        <v>48</v>
      </c>
      <c r="Q757" s="39" t="s">
        <v>48</v>
      </c>
    </row>
    <row r="758" ht="15.75" customHeight="1">
      <c r="A758" s="109"/>
      <c r="B758" s="110"/>
      <c r="C758" s="109"/>
      <c r="D758" s="110"/>
      <c r="E758" s="109"/>
      <c r="F758" s="109"/>
      <c r="G758" s="111"/>
      <c r="H758" s="110"/>
      <c r="I758" s="109"/>
      <c r="J758" s="109"/>
      <c r="K758" s="109"/>
      <c r="L758" s="109"/>
      <c r="M758" s="109"/>
      <c r="N758" s="109"/>
      <c r="O758" s="112"/>
      <c r="P758" s="112"/>
      <c r="Q758" s="109"/>
    </row>
    <row r="759" ht="15.75" customHeight="1">
      <c r="A759" s="109"/>
      <c r="B759" s="110"/>
      <c r="C759" s="109"/>
      <c r="D759" s="110"/>
      <c r="E759" s="109"/>
      <c r="F759" s="109"/>
      <c r="G759" s="111"/>
      <c r="H759" s="110"/>
      <c r="I759" s="109"/>
      <c r="J759" s="109"/>
      <c r="K759" s="109"/>
      <c r="L759" s="109"/>
      <c r="M759" s="109"/>
      <c r="N759" s="109"/>
      <c r="O759" s="112"/>
      <c r="P759" s="112"/>
      <c r="Q759" s="109"/>
    </row>
    <row r="760" ht="15.75" customHeight="1">
      <c r="A760" s="109"/>
      <c r="B760" s="110"/>
      <c r="C760" s="109"/>
      <c r="D760" s="110"/>
      <c r="E760" s="109"/>
      <c r="F760" s="109"/>
      <c r="G760" s="111"/>
      <c r="H760" s="110"/>
      <c r="I760" s="109"/>
      <c r="J760" s="109"/>
      <c r="K760" s="109"/>
      <c r="L760" s="109"/>
      <c r="M760" s="109"/>
      <c r="N760" s="109"/>
      <c r="O760" s="112"/>
      <c r="P760" s="112"/>
      <c r="Q760" s="109"/>
    </row>
    <row r="761" ht="15.75" customHeight="1">
      <c r="A761" s="109"/>
      <c r="B761" s="110"/>
      <c r="C761" s="109"/>
      <c r="D761" s="110"/>
      <c r="E761" s="109"/>
      <c r="F761" s="109"/>
      <c r="G761" s="111"/>
      <c r="H761" s="110"/>
      <c r="I761" s="109"/>
      <c r="J761" s="109"/>
      <c r="K761" s="109"/>
      <c r="L761" s="109"/>
      <c r="M761" s="109"/>
      <c r="N761" s="109"/>
      <c r="O761" s="112"/>
      <c r="P761" s="112"/>
      <c r="Q761" s="109"/>
    </row>
    <row r="762" ht="15.75" customHeight="1">
      <c r="A762" s="109"/>
      <c r="B762" s="110"/>
      <c r="C762" s="109"/>
      <c r="D762" s="110"/>
      <c r="E762" s="109"/>
      <c r="F762" s="109"/>
      <c r="G762" s="111"/>
      <c r="H762" s="110"/>
      <c r="I762" s="109"/>
      <c r="J762" s="109"/>
      <c r="K762" s="109"/>
      <c r="L762" s="109"/>
      <c r="M762" s="109"/>
      <c r="N762" s="109"/>
      <c r="O762" s="112"/>
      <c r="P762" s="112"/>
      <c r="Q762" s="109"/>
    </row>
    <row r="763" ht="15.75" customHeight="1">
      <c r="A763" s="109"/>
      <c r="B763" s="110"/>
      <c r="C763" s="109"/>
      <c r="D763" s="110"/>
      <c r="E763" s="109"/>
      <c r="F763" s="109"/>
      <c r="G763" s="111"/>
      <c r="H763" s="110"/>
      <c r="I763" s="109"/>
      <c r="J763" s="109"/>
      <c r="K763" s="109"/>
      <c r="L763" s="109"/>
      <c r="M763" s="109"/>
      <c r="N763" s="109"/>
      <c r="O763" s="112"/>
      <c r="P763" s="112"/>
      <c r="Q763" s="109"/>
    </row>
    <row r="764" ht="15.75" customHeight="1">
      <c r="A764" s="109"/>
      <c r="B764" s="110"/>
      <c r="C764" s="109"/>
      <c r="D764" s="110"/>
      <c r="E764" s="109"/>
      <c r="F764" s="109"/>
      <c r="G764" s="111"/>
      <c r="H764" s="110"/>
      <c r="I764" s="109"/>
      <c r="J764" s="109"/>
      <c r="K764" s="109"/>
      <c r="L764" s="109"/>
      <c r="M764" s="109"/>
      <c r="N764" s="109"/>
      <c r="O764" s="112"/>
      <c r="P764" s="112"/>
      <c r="Q764" s="109"/>
    </row>
    <row r="765" ht="15.75" customHeight="1">
      <c r="A765" s="109"/>
      <c r="B765" s="110"/>
      <c r="C765" s="109"/>
      <c r="D765" s="110"/>
      <c r="E765" s="109"/>
      <c r="F765" s="109"/>
      <c r="G765" s="111"/>
      <c r="H765" s="110"/>
      <c r="I765" s="109"/>
      <c r="J765" s="109"/>
      <c r="K765" s="109"/>
      <c r="L765" s="109"/>
      <c r="M765" s="109"/>
      <c r="N765" s="109"/>
      <c r="O765" s="112"/>
      <c r="P765" s="112"/>
      <c r="Q765" s="109"/>
    </row>
    <row r="766" ht="15.75" customHeight="1">
      <c r="A766" s="109"/>
      <c r="B766" s="110"/>
      <c r="C766" s="109"/>
      <c r="D766" s="110"/>
      <c r="E766" s="109"/>
      <c r="F766" s="109"/>
      <c r="G766" s="111"/>
      <c r="H766" s="110"/>
      <c r="I766" s="109"/>
      <c r="J766" s="109"/>
      <c r="K766" s="109"/>
      <c r="L766" s="109"/>
      <c r="M766" s="109"/>
      <c r="N766" s="109"/>
      <c r="O766" s="112"/>
      <c r="P766" s="112"/>
      <c r="Q766" s="109"/>
    </row>
    <row r="767" ht="15.75" customHeight="1">
      <c r="A767" s="109"/>
      <c r="B767" s="110"/>
      <c r="C767" s="109"/>
      <c r="D767" s="110"/>
      <c r="E767" s="109"/>
      <c r="F767" s="109"/>
      <c r="G767" s="111"/>
      <c r="H767" s="110"/>
      <c r="I767" s="109"/>
      <c r="J767" s="109"/>
      <c r="K767" s="109"/>
      <c r="L767" s="109"/>
      <c r="M767" s="109"/>
      <c r="N767" s="109"/>
      <c r="O767" s="112"/>
      <c r="P767" s="112"/>
      <c r="Q767" s="109"/>
    </row>
    <row r="768" ht="15.75" customHeight="1">
      <c r="A768" s="109"/>
      <c r="B768" s="110"/>
      <c r="C768" s="109"/>
      <c r="D768" s="110"/>
      <c r="E768" s="109"/>
      <c r="F768" s="109"/>
      <c r="G768" s="111"/>
      <c r="H768" s="110"/>
      <c r="I768" s="109"/>
      <c r="J768" s="109"/>
      <c r="K768" s="109"/>
      <c r="L768" s="109"/>
      <c r="M768" s="109"/>
      <c r="N768" s="109"/>
      <c r="O768" s="112"/>
      <c r="P768" s="112"/>
      <c r="Q768" s="109"/>
    </row>
    <row r="769" ht="15.75" customHeight="1">
      <c r="A769" s="109"/>
      <c r="B769" s="110"/>
      <c r="C769" s="109"/>
      <c r="D769" s="110"/>
      <c r="E769" s="109"/>
      <c r="F769" s="109"/>
      <c r="G769" s="111"/>
      <c r="H769" s="110"/>
      <c r="I769" s="109"/>
      <c r="J769" s="109"/>
      <c r="K769" s="109"/>
      <c r="L769" s="109"/>
      <c r="M769" s="109"/>
      <c r="N769" s="109"/>
      <c r="O769" s="112"/>
      <c r="P769" s="112"/>
      <c r="Q769" s="109"/>
    </row>
    <row r="770" ht="15.75" customHeight="1">
      <c r="A770" s="109"/>
      <c r="B770" s="110"/>
      <c r="C770" s="109"/>
      <c r="D770" s="110"/>
      <c r="E770" s="109"/>
      <c r="F770" s="109"/>
      <c r="G770" s="111"/>
      <c r="H770" s="110"/>
      <c r="I770" s="109"/>
      <c r="J770" s="109"/>
      <c r="K770" s="109"/>
      <c r="L770" s="109"/>
      <c r="M770" s="109"/>
      <c r="N770" s="109"/>
      <c r="O770" s="112"/>
      <c r="P770" s="112"/>
      <c r="Q770" s="109"/>
    </row>
    <row r="771" ht="15.75" customHeight="1">
      <c r="A771" s="109"/>
      <c r="B771" s="110"/>
      <c r="C771" s="109"/>
      <c r="D771" s="110"/>
      <c r="E771" s="109"/>
      <c r="F771" s="109"/>
      <c r="G771" s="111"/>
      <c r="H771" s="110"/>
      <c r="I771" s="109"/>
      <c r="J771" s="109"/>
      <c r="K771" s="109"/>
      <c r="L771" s="109"/>
      <c r="M771" s="109"/>
      <c r="N771" s="109"/>
      <c r="O771" s="112"/>
      <c r="P771" s="112"/>
      <c r="Q771" s="109"/>
    </row>
    <row r="772" ht="15.75" customHeight="1">
      <c r="A772" s="109"/>
      <c r="B772" s="110"/>
      <c r="C772" s="109"/>
      <c r="D772" s="110"/>
      <c r="E772" s="109"/>
      <c r="F772" s="109"/>
      <c r="G772" s="111"/>
      <c r="H772" s="110"/>
      <c r="I772" s="109"/>
      <c r="J772" s="109"/>
      <c r="K772" s="109"/>
      <c r="L772" s="109"/>
      <c r="M772" s="109"/>
      <c r="N772" s="109"/>
      <c r="O772" s="112"/>
      <c r="P772" s="112"/>
      <c r="Q772" s="109"/>
    </row>
    <row r="773" ht="15.75" customHeight="1">
      <c r="A773" s="109"/>
      <c r="B773" s="110"/>
      <c r="C773" s="109"/>
      <c r="D773" s="110"/>
      <c r="E773" s="109"/>
      <c r="F773" s="109"/>
      <c r="G773" s="111"/>
      <c r="H773" s="110"/>
      <c r="I773" s="109"/>
      <c r="J773" s="109"/>
      <c r="K773" s="109"/>
      <c r="L773" s="109"/>
      <c r="M773" s="109"/>
      <c r="N773" s="109"/>
      <c r="O773" s="112"/>
      <c r="P773" s="112"/>
      <c r="Q773" s="109"/>
    </row>
    <row r="774" ht="15.75" customHeight="1">
      <c r="A774" s="109"/>
      <c r="B774" s="110"/>
      <c r="C774" s="109"/>
      <c r="D774" s="110"/>
      <c r="E774" s="109"/>
      <c r="F774" s="109"/>
      <c r="G774" s="111"/>
      <c r="H774" s="110"/>
      <c r="I774" s="109"/>
      <c r="J774" s="109"/>
      <c r="K774" s="109"/>
      <c r="L774" s="109"/>
      <c r="M774" s="109"/>
      <c r="N774" s="109"/>
      <c r="O774" s="112"/>
      <c r="P774" s="112"/>
      <c r="Q774" s="109"/>
    </row>
    <row r="775" ht="15.75" customHeight="1">
      <c r="A775" s="109"/>
      <c r="B775" s="110"/>
      <c r="C775" s="109"/>
      <c r="D775" s="110"/>
      <c r="E775" s="109"/>
      <c r="F775" s="109"/>
      <c r="G775" s="111"/>
      <c r="H775" s="110"/>
      <c r="I775" s="109"/>
      <c r="J775" s="109"/>
      <c r="K775" s="109"/>
      <c r="L775" s="109"/>
      <c r="M775" s="109"/>
      <c r="N775" s="109"/>
      <c r="O775" s="112"/>
      <c r="P775" s="112"/>
      <c r="Q775" s="109"/>
    </row>
    <row r="776" ht="15.75" customHeight="1">
      <c r="A776" s="109"/>
      <c r="B776" s="110"/>
      <c r="C776" s="109"/>
      <c r="D776" s="110"/>
      <c r="E776" s="109"/>
      <c r="F776" s="109"/>
      <c r="G776" s="111"/>
      <c r="H776" s="110"/>
      <c r="I776" s="109"/>
      <c r="J776" s="109"/>
      <c r="K776" s="109"/>
      <c r="L776" s="109"/>
      <c r="M776" s="109"/>
      <c r="N776" s="109"/>
      <c r="O776" s="112"/>
      <c r="P776" s="112"/>
      <c r="Q776" s="109"/>
    </row>
    <row r="777" ht="15.75" customHeight="1">
      <c r="A777" s="109"/>
      <c r="B777" s="110"/>
      <c r="C777" s="109"/>
      <c r="D777" s="110"/>
      <c r="E777" s="109"/>
      <c r="F777" s="109"/>
      <c r="G777" s="111"/>
      <c r="H777" s="110"/>
      <c r="I777" s="109"/>
      <c r="J777" s="109"/>
      <c r="K777" s="109"/>
      <c r="L777" s="109"/>
      <c r="M777" s="109"/>
      <c r="N777" s="109"/>
      <c r="O777" s="112"/>
      <c r="P777" s="112"/>
      <c r="Q777" s="109"/>
    </row>
    <row r="778" ht="15.75" customHeight="1">
      <c r="A778" s="109"/>
      <c r="B778" s="110"/>
      <c r="C778" s="109"/>
      <c r="D778" s="110"/>
      <c r="E778" s="109"/>
      <c r="F778" s="109"/>
      <c r="G778" s="111"/>
      <c r="H778" s="110"/>
      <c r="I778" s="109"/>
      <c r="J778" s="109"/>
      <c r="K778" s="109"/>
      <c r="L778" s="109"/>
      <c r="M778" s="109"/>
      <c r="N778" s="109"/>
      <c r="O778" s="112"/>
      <c r="P778" s="112"/>
      <c r="Q778" s="109"/>
    </row>
    <row r="779" ht="15.75" customHeight="1">
      <c r="A779" s="109"/>
      <c r="B779" s="110"/>
      <c r="C779" s="109"/>
      <c r="D779" s="110"/>
      <c r="E779" s="109"/>
      <c r="F779" s="109"/>
      <c r="G779" s="111"/>
      <c r="H779" s="110"/>
      <c r="I779" s="109"/>
      <c r="J779" s="109"/>
      <c r="K779" s="109"/>
      <c r="L779" s="109"/>
      <c r="M779" s="109"/>
      <c r="N779" s="109"/>
      <c r="O779" s="112"/>
      <c r="P779" s="112"/>
      <c r="Q779" s="109"/>
    </row>
    <row r="780" ht="15.75" customHeight="1">
      <c r="A780" s="109"/>
      <c r="B780" s="110"/>
      <c r="C780" s="109"/>
      <c r="D780" s="110"/>
      <c r="E780" s="109"/>
      <c r="F780" s="109"/>
      <c r="G780" s="111"/>
      <c r="H780" s="110"/>
      <c r="I780" s="109"/>
      <c r="J780" s="109"/>
      <c r="K780" s="109"/>
      <c r="L780" s="109"/>
      <c r="M780" s="109"/>
      <c r="N780" s="109"/>
      <c r="O780" s="112"/>
      <c r="P780" s="112"/>
      <c r="Q780" s="109"/>
    </row>
    <row r="781" ht="15.75" customHeight="1">
      <c r="A781" s="109"/>
      <c r="B781" s="110"/>
      <c r="C781" s="109"/>
      <c r="D781" s="110"/>
      <c r="E781" s="109"/>
      <c r="F781" s="109"/>
      <c r="G781" s="111"/>
      <c r="H781" s="110"/>
      <c r="I781" s="109"/>
      <c r="J781" s="109"/>
      <c r="K781" s="109"/>
      <c r="L781" s="109"/>
      <c r="M781" s="109"/>
      <c r="N781" s="109"/>
      <c r="O781" s="112"/>
      <c r="P781" s="112"/>
      <c r="Q781" s="109"/>
    </row>
    <row r="782" ht="15.75" customHeight="1">
      <c r="A782" s="109"/>
      <c r="B782" s="110"/>
      <c r="C782" s="109"/>
      <c r="D782" s="110"/>
      <c r="E782" s="109"/>
      <c r="F782" s="109"/>
      <c r="G782" s="111"/>
      <c r="H782" s="110"/>
      <c r="I782" s="109"/>
      <c r="J782" s="109"/>
      <c r="K782" s="109"/>
      <c r="L782" s="109"/>
      <c r="M782" s="109"/>
      <c r="N782" s="109"/>
      <c r="O782" s="112"/>
      <c r="P782" s="112"/>
      <c r="Q782" s="109"/>
    </row>
    <row r="783" ht="15.75" customHeight="1">
      <c r="A783" s="109"/>
      <c r="B783" s="110"/>
      <c r="C783" s="109"/>
      <c r="D783" s="110"/>
      <c r="E783" s="109"/>
      <c r="F783" s="109"/>
      <c r="G783" s="111"/>
      <c r="H783" s="110"/>
      <c r="I783" s="109"/>
      <c r="J783" s="109"/>
      <c r="K783" s="109"/>
      <c r="L783" s="109"/>
      <c r="M783" s="109"/>
      <c r="N783" s="109"/>
      <c r="O783" s="112"/>
      <c r="P783" s="112"/>
      <c r="Q783" s="109"/>
    </row>
    <row r="784" ht="15.75" customHeight="1">
      <c r="A784" s="109"/>
      <c r="B784" s="110"/>
      <c r="C784" s="109"/>
      <c r="D784" s="110"/>
      <c r="E784" s="109"/>
      <c r="F784" s="109"/>
      <c r="G784" s="111"/>
      <c r="H784" s="110"/>
      <c r="I784" s="109"/>
      <c r="J784" s="109"/>
      <c r="K784" s="109"/>
      <c r="L784" s="109"/>
      <c r="M784" s="109"/>
      <c r="N784" s="109"/>
      <c r="O784" s="112"/>
      <c r="P784" s="112"/>
      <c r="Q784" s="109"/>
    </row>
    <row r="785" ht="15.75" customHeight="1">
      <c r="A785" s="109"/>
      <c r="B785" s="110"/>
      <c r="C785" s="109"/>
      <c r="D785" s="110"/>
      <c r="E785" s="109"/>
      <c r="F785" s="109"/>
      <c r="G785" s="111"/>
      <c r="H785" s="110"/>
      <c r="I785" s="109"/>
      <c r="J785" s="109"/>
      <c r="K785" s="109"/>
      <c r="L785" s="109"/>
      <c r="M785" s="109"/>
      <c r="N785" s="109"/>
      <c r="O785" s="112"/>
      <c r="P785" s="112"/>
      <c r="Q785" s="109"/>
    </row>
    <row r="786" ht="15.75" customHeight="1">
      <c r="A786" s="109"/>
      <c r="B786" s="110"/>
      <c r="C786" s="109"/>
      <c r="D786" s="110"/>
      <c r="E786" s="109"/>
      <c r="F786" s="109"/>
      <c r="G786" s="111"/>
      <c r="H786" s="110"/>
      <c r="I786" s="109"/>
      <c r="J786" s="109"/>
      <c r="K786" s="109"/>
      <c r="L786" s="109"/>
      <c r="M786" s="109"/>
      <c r="N786" s="109"/>
      <c r="O786" s="112"/>
      <c r="P786" s="112"/>
      <c r="Q786" s="109"/>
    </row>
    <row r="787" ht="15.75" customHeight="1">
      <c r="A787" s="109"/>
      <c r="B787" s="110"/>
      <c r="C787" s="109"/>
      <c r="D787" s="110"/>
      <c r="E787" s="109"/>
      <c r="F787" s="109"/>
      <c r="G787" s="111"/>
      <c r="H787" s="110"/>
      <c r="I787" s="109"/>
      <c r="J787" s="109"/>
      <c r="K787" s="109"/>
      <c r="L787" s="109"/>
      <c r="M787" s="109"/>
      <c r="N787" s="109"/>
      <c r="O787" s="112"/>
      <c r="P787" s="112"/>
      <c r="Q787" s="109"/>
    </row>
    <row r="788" ht="15.75" customHeight="1">
      <c r="A788" s="109"/>
      <c r="B788" s="110"/>
      <c r="C788" s="109"/>
      <c r="D788" s="110"/>
      <c r="E788" s="109"/>
      <c r="F788" s="109"/>
      <c r="G788" s="111"/>
      <c r="H788" s="110"/>
      <c r="I788" s="109"/>
      <c r="J788" s="109"/>
      <c r="K788" s="109"/>
      <c r="L788" s="109"/>
      <c r="M788" s="109"/>
      <c r="N788" s="109"/>
      <c r="O788" s="112"/>
      <c r="P788" s="112"/>
      <c r="Q788" s="109"/>
    </row>
    <row r="789" ht="15.75" customHeight="1">
      <c r="A789" s="109"/>
      <c r="B789" s="110"/>
      <c r="C789" s="109"/>
      <c r="D789" s="110"/>
      <c r="E789" s="109"/>
      <c r="F789" s="109"/>
      <c r="G789" s="111"/>
      <c r="H789" s="110"/>
      <c r="I789" s="109"/>
      <c r="J789" s="109"/>
      <c r="K789" s="109"/>
      <c r="L789" s="109"/>
      <c r="M789" s="109"/>
      <c r="N789" s="109"/>
      <c r="O789" s="112"/>
      <c r="P789" s="112"/>
      <c r="Q789" s="109"/>
    </row>
    <row r="790" ht="15.75" customHeight="1">
      <c r="A790" s="109"/>
      <c r="B790" s="110"/>
      <c r="C790" s="109"/>
      <c r="D790" s="110"/>
      <c r="E790" s="109"/>
      <c r="F790" s="109"/>
      <c r="G790" s="111"/>
      <c r="H790" s="110"/>
      <c r="I790" s="109"/>
      <c r="J790" s="109"/>
      <c r="K790" s="109"/>
      <c r="L790" s="109"/>
      <c r="M790" s="109"/>
      <c r="N790" s="109"/>
      <c r="O790" s="112"/>
      <c r="P790" s="112"/>
      <c r="Q790" s="109"/>
    </row>
    <row r="791" ht="15.75" customHeight="1">
      <c r="A791" s="109"/>
      <c r="B791" s="110"/>
      <c r="C791" s="109"/>
      <c r="D791" s="110"/>
      <c r="E791" s="109"/>
      <c r="F791" s="109"/>
      <c r="G791" s="111"/>
      <c r="H791" s="110"/>
      <c r="I791" s="109"/>
      <c r="J791" s="109"/>
      <c r="K791" s="109"/>
      <c r="L791" s="109"/>
      <c r="M791" s="109"/>
      <c r="N791" s="109"/>
      <c r="O791" s="112"/>
      <c r="P791" s="112"/>
      <c r="Q791" s="109"/>
    </row>
    <row r="792" ht="15.75" customHeight="1">
      <c r="A792" s="109"/>
      <c r="B792" s="110"/>
      <c r="C792" s="109"/>
      <c r="D792" s="110"/>
      <c r="E792" s="109"/>
      <c r="F792" s="109"/>
      <c r="G792" s="111"/>
      <c r="H792" s="110"/>
      <c r="I792" s="109"/>
      <c r="J792" s="109"/>
      <c r="K792" s="109"/>
      <c r="L792" s="109"/>
      <c r="M792" s="109"/>
      <c r="N792" s="109"/>
      <c r="O792" s="112"/>
      <c r="P792" s="112"/>
      <c r="Q792" s="109"/>
    </row>
    <row r="793" ht="15.75" customHeight="1">
      <c r="A793" s="109"/>
      <c r="B793" s="110"/>
      <c r="C793" s="109"/>
      <c r="D793" s="110"/>
      <c r="E793" s="109"/>
      <c r="F793" s="109"/>
      <c r="G793" s="111"/>
      <c r="H793" s="110"/>
      <c r="I793" s="109"/>
      <c r="J793" s="109"/>
      <c r="K793" s="109"/>
      <c r="L793" s="109"/>
      <c r="M793" s="109"/>
      <c r="N793" s="109"/>
      <c r="O793" s="112"/>
      <c r="P793" s="112"/>
      <c r="Q793" s="109"/>
    </row>
    <row r="794" ht="15.75" customHeight="1">
      <c r="A794" s="109"/>
      <c r="B794" s="110"/>
      <c r="C794" s="109"/>
      <c r="D794" s="110"/>
      <c r="E794" s="109"/>
      <c r="F794" s="109"/>
      <c r="G794" s="111"/>
      <c r="H794" s="110"/>
      <c r="I794" s="109"/>
      <c r="J794" s="109"/>
      <c r="K794" s="109"/>
      <c r="L794" s="109"/>
      <c r="M794" s="109"/>
      <c r="N794" s="109"/>
      <c r="O794" s="112"/>
      <c r="P794" s="112"/>
      <c r="Q794" s="109"/>
    </row>
    <row r="795" ht="15.75" customHeight="1">
      <c r="A795" s="109"/>
      <c r="B795" s="110"/>
      <c r="C795" s="109"/>
      <c r="D795" s="110"/>
      <c r="E795" s="109"/>
      <c r="F795" s="109"/>
      <c r="G795" s="111"/>
      <c r="H795" s="110"/>
      <c r="I795" s="109"/>
      <c r="J795" s="109"/>
      <c r="K795" s="109"/>
      <c r="L795" s="109"/>
      <c r="M795" s="109"/>
      <c r="N795" s="109"/>
      <c r="O795" s="112"/>
      <c r="P795" s="112"/>
      <c r="Q795" s="109"/>
    </row>
    <row r="796" ht="15.75" customHeight="1">
      <c r="A796" s="109"/>
      <c r="B796" s="110"/>
      <c r="C796" s="109"/>
      <c r="D796" s="110"/>
      <c r="E796" s="109"/>
      <c r="F796" s="109"/>
      <c r="G796" s="111"/>
      <c r="H796" s="110"/>
      <c r="I796" s="109"/>
      <c r="J796" s="109"/>
      <c r="K796" s="109"/>
      <c r="L796" s="109"/>
      <c r="M796" s="109"/>
      <c r="N796" s="109"/>
      <c r="O796" s="112"/>
      <c r="P796" s="112"/>
      <c r="Q796" s="109"/>
    </row>
    <row r="797" ht="15.75" customHeight="1">
      <c r="A797" s="109"/>
      <c r="B797" s="110"/>
      <c r="C797" s="109"/>
      <c r="D797" s="110"/>
      <c r="E797" s="109"/>
      <c r="F797" s="109"/>
      <c r="G797" s="111"/>
      <c r="H797" s="110"/>
      <c r="I797" s="109"/>
      <c r="J797" s="109"/>
      <c r="K797" s="109"/>
      <c r="L797" s="109"/>
      <c r="M797" s="109"/>
      <c r="N797" s="109"/>
      <c r="O797" s="112"/>
      <c r="P797" s="112"/>
      <c r="Q797" s="109"/>
    </row>
    <row r="798" ht="15.75" customHeight="1">
      <c r="A798" s="109"/>
      <c r="B798" s="110"/>
      <c r="C798" s="109"/>
      <c r="D798" s="110"/>
      <c r="E798" s="109"/>
      <c r="F798" s="109"/>
      <c r="G798" s="111"/>
      <c r="H798" s="110"/>
      <c r="I798" s="109"/>
      <c r="J798" s="109"/>
      <c r="K798" s="109"/>
      <c r="L798" s="109"/>
      <c r="M798" s="109"/>
      <c r="N798" s="109"/>
      <c r="O798" s="112"/>
      <c r="P798" s="112"/>
      <c r="Q798" s="109"/>
    </row>
    <row r="799" ht="15.75" customHeight="1">
      <c r="A799" s="109"/>
      <c r="B799" s="110"/>
      <c r="C799" s="109"/>
      <c r="D799" s="110"/>
      <c r="E799" s="109"/>
      <c r="F799" s="109"/>
      <c r="G799" s="111"/>
      <c r="H799" s="110"/>
      <c r="I799" s="109"/>
      <c r="J799" s="109"/>
      <c r="K799" s="109"/>
      <c r="L799" s="109"/>
      <c r="M799" s="109"/>
      <c r="N799" s="109"/>
      <c r="O799" s="112"/>
      <c r="P799" s="112"/>
      <c r="Q799" s="109"/>
    </row>
    <row r="800" ht="15.75" customHeight="1">
      <c r="A800" s="109"/>
      <c r="B800" s="110"/>
      <c r="C800" s="109"/>
      <c r="D800" s="110"/>
      <c r="E800" s="109"/>
      <c r="F800" s="109"/>
      <c r="G800" s="111"/>
      <c r="H800" s="110"/>
      <c r="I800" s="109"/>
      <c r="J800" s="109"/>
      <c r="K800" s="109"/>
      <c r="L800" s="109"/>
      <c r="M800" s="109"/>
      <c r="N800" s="109"/>
      <c r="O800" s="112"/>
      <c r="P800" s="112"/>
      <c r="Q800" s="109"/>
    </row>
    <row r="801" ht="15.75" customHeight="1">
      <c r="A801" s="109"/>
      <c r="B801" s="110"/>
      <c r="C801" s="109"/>
      <c r="D801" s="110"/>
      <c r="E801" s="109"/>
      <c r="F801" s="109"/>
      <c r="G801" s="111"/>
      <c r="H801" s="110"/>
      <c r="I801" s="109"/>
      <c r="J801" s="109"/>
      <c r="K801" s="109"/>
      <c r="L801" s="109"/>
      <c r="M801" s="109"/>
      <c r="N801" s="109"/>
      <c r="O801" s="112"/>
      <c r="P801" s="112"/>
      <c r="Q801" s="109"/>
    </row>
    <row r="802" ht="15.75" customHeight="1">
      <c r="A802" s="109"/>
      <c r="B802" s="110"/>
      <c r="C802" s="109"/>
      <c r="D802" s="110"/>
      <c r="E802" s="109"/>
      <c r="F802" s="109"/>
      <c r="G802" s="111"/>
      <c r="H802" s="110"/>
      <c r="I802" s="109"/>
      <c r="J802" s="109"/>
      <c r="K802" s="109"/>
      <c r="L802" s="109"/>
      <c r="M802" s="109"/>
      <c r="N802" s="109"/>
      <c r="O802" s="112"/>
      <c r="P802" s="112"/>
      <c r="Q802" s="109"/>
    </row>
    <row r="803" ht="15.75" customHeight="1">
      <c r="A803" s="109"/>
      <c r="B803" s="110"/>
      <c r="C803" s="109"/>
      <c r="D803" s="110"/>
      <c r="E803" s="109"/>
      <c r="F803" s="109"/>
      <c r="G803" s="111"/>
      <c r="H803" s="110"/>
      <c r="I803" s="109"/>
      <c r="J803" s="109"/>
      <c r="K803" s="109"/>
      <c r="L803" s="109"/>
      <c r="M803" s="109"/>
      <c r="N803" s="109"/>
      <c r="O803" s="112"/>
      <c r="P803" s="112"/>
      <c r="Q803" s="109"/>
    </row>
    <row r="804" ht="15.75" customHeight="1">
      <c r="A804" s="109"/>
      <c r="B804" s="110"/>
      <c r="C804" s="109"/>
      <c r="D804" s="110"/>
      <c r="E804" s="109"/>
      <c r="F804" s="109"/>
      <c r="G804" s="111"/>
      <c r="H804" s="110"/>
      <c r="I804" s="109"/>
      <c r="J804" s="109"/>
      <c r="K804" s="109"/>
      <c r="L804" s="109"/>
      <c r="M804" s="109"/>
      <c r="N804" s="109"/>
      <c r="O804" s="112"/>
      <c r="P804" s="112"/>
      <c r="Q804" s="109"/>
    </row>
    <row r="805" ht="15.75" customHeight="1">
      <c r="A805" s="109"/>
      <c r="B805" s="110"/>
      <c r="C805" s="109"/>
      <c r="D805" s="110"/>
      <c r="E805" s="109"/>
      <c r="F805" s="109"/>
      <c r="G805" s="111"/>
      <c r="H805" s="110"/>
      <c r="I805" s="109"/>
      <c r="J805" s="109"/>
      <c r="K805" s="109"/>
      <c r="L805" s="109"/>
      <c r="M805" s="109"/>
      <c r="N805" s="109"/>
      <c r="O805" s="112"/>
      <c r="P805" s="112"/>
      <c r="Q805" s="109"/>
    </row>
    <row r="806" ht="15.75" customHeight="1">
      <c r="A806" s="109"/>
      <c r="B806" s="110"/>
      <c r="C806" s="109"/>
      <c r="D806" s="110"/>
      <c r="E806" s="109"/>
      <c r="F806" s="109"/>
      <c r="G806" s="111"/>
      <c r="H806" s="110"/>
      <c r="I806" s="109"/>
      <c r="J806" s="109"/>
      <c r="K806" s="109"/>
      <c r="L806" s="109"/>
      <c r="M806" s="109"/>
      <c r="N806" s="109"/>
      <c r="O806" s="112"/>
      <c r="P806" s="112"/>
      <c r="Q806" s="109"/>
    </row>
    <row r="807" ht="15.75" customHeight="1">
      <c r="A807" s="109"/>
      <c r="B807" s="110"/>
      <c r="C807" s="109"/>
      <c r="D807" s="110"/>
      <c r="E807" s="109"/>
      <c r="F807" s="109"/>
      <c r="G807" s="111"/>
      <c r="H807" s="110"/>
      <c r="I807" s="109"/>
      <c r="J807" s="109"/>
      <c r="K807" s="109"/>
      <c r="L807" s="109"/>
      <c r="M807" s="109"/>
      <c r="N807" s="109"/>
      <c r="O807" s="112"/>
      <c r="P807" s="112"/>
      <c r="Q807" s="109"/>
    </row>
    <row r="808" ht="15.75" customHeight="1">
      <c r="A808" s="109"/>
      <c r="B808" s="110"/>
      <c r="C808" s="109"/>
      <c r="D808" s="110"/>
      <c r="E808" s="109"/>
      <c r="F808" s="109"/>
      <c r="G808" s="111"/>
      <c r="H808" s="110"/>
      <c r="I808" s="109"/>
      <c r="J808" s="109"/>
      <c r="K808" s="109"/>
      <c r="L808" s="109"/>
      <c r="M808" s="109"/>
      <c r="N808" s="109"/>
      <c r="O808" s="112"/>
      <c r="P808" s="112"/>
      <c r="Q808" s="109"/>
    </row>
    <row r="809" ht="15.75" customHeight="1">
      <c r="A809" s="109"/>
      <c r="B809" s="110"/>
      <c r="C809" s="109"/>
      <c r="D809" s="110"/>
      <c r="E809" s="109"/>
      <c r="F809" s="109"/>
      <c r="G809" s="111"/>
      <c r="H809" s="110"/>
      <c r="I809" s="109"/>
      <c r="J809" s="109"/>
      <c r="K809" s="109"/>
      <c r="L809" s="109"/>
      <c r="M809" s="109"/>
      <c r="N809" s="109"/>
      <c r="O809" s="112"/>
      <c r="P809" s="112"/>
      <c r="Q809" s="109"/>
    </row>
    <row r="810" ht="15.75" customHeight="1">
      <c r="A810" s="109"/>
      <c r="B810" s="110"/>
      <c r="C810" s="109"/>
      <c r="D810" s="110"/>
      <c r="E810" s="109"/>
      <c r="F810" s="109"/>
      <c r="G810" s="111"/>
      <c r="H810" s="110"/>
      <c r="I810" s="109"/>
      <c r="J810" s="109"/>
      <c r="K810" s="109"/>
      <c r="L810" s="109"/>
      <c r="M810" s="109"/>
      <c r="N810" s="109"/>
      <c r="O810" s="112"/>
      <c r="P810" s="112"/>
      <c r="Q810" s="109"/>
    </row>
    <row r="811" ht="15.75" customHeight="1">
      <c r="A811" s="109"/>
      <c r="B811" s="110"/>
      <c r="C811" s="109"/>
      <c r="D811" s="110"/>
      <c r="E811" s="109"/>
      <c r="F811" s="109"/>
      <c r="G811" s="111"/>
      <c r="H811" s="110"/>
      <c r="I811" s="109"/>
      <c r="J811" s="109"/>
      <c r="K811" s="109"/>
      <c r="L811" s="109"/>
      <c r="M811" s="109"/>
      <c r="N811" s="109"/>
      <c r="O811" s="112"/>
      <c r="P811" s="112"/>
      <c r="Q811" s="109"/>
    </row>
    <row r="812" ht="15.75" customHeight="1">
      <c r="A812" s="109"/>
      <c r="B812" s="110"/>
      <c r="C812" s="109"/>
      <c r="D812" s="110"/>
      <c r="E812" s="109"/>
      <c r="F812" s="109"/>
      <c r="G812" s="111"/>
      <c r="H812" s="110"/>
      <c r="I812" s="109"/>
      <c r="J812" s="109"/>
      <c r="K812" s="109"/>
      <c r="L812" s="109"/>
      <c r="M812" s="109"/>
      <c r="N812" s="109"/>
      <c r="O812" s="112"/>
      <c r="P812" s="112"/>
      <c r="Q812" s="109"/>
    </row>
    <row r="813" ht="15.75" customHeight="1">
      <c r="A813" s="109"/>
      <c r="B813" s="110"/>
      <c r="C813" s="109"/>
      <c r="D813" s="110"/>
      <c r="E813" s="109"/>
      <c r="F813" s="109"/>
      <c r="G813" s="111"/>
      <c r="H813" s="110"/>
      <c r="I813" s="109"/>
      <c r="J813" s="109"/>
      <c r="K813" s="109"/>
      <c r="L813" s="109"/>
      <c r="M813" s="109"/>
      <c r="N813" s="109"/>
      <c r="O813" s="112"/>
      <c r="P813" s="112"/>
      <c r="Q813" s="109"/>
    </row>
    <row r="814" ht="15.75" customHeight="1">
      <c r="A814" s="109"/>
      <c r="B814" s="110"/>
      <c r="C814" s="109"/>
      <c r="D814" s="110"/>
      <c r="E814" s="109"/>
      <c r="F814" s="109"/>
      <c r="G814" s="111"/>
      <c r="H814" s="110"/>
      <c r="I814" s="109"/>
      <c r="J814" s="109"/>
      <c r="K814" s="109"/>
      <c r="L814" s="109"/>
      <c r="M814" s="109"/>
      <c r="N814" s="109"/>
      <c r="O814" s="112"/>
      <c r="P814" s="112"/>
      <c r="Q814" s="109"/>
    </row>
    <row r="815" ht="15.75" customHeight="1">
      <c r="A815" s="109"/>
      <c r="B815" s="110"/>
      <c r="C815" s="109"/>
      <c r="D815" s="110"/>
      <c r="E815" s="109"/>
      <c r="F815" s="109"/>
      <c r="G815" s="111"/>
      <c r="H815" s="110"/>
      <c r="I815" s="109"/>
      <c r="J815" s="109"/>
      <c r="K815" s="109"/>
      <c r="L815" s="109"/>
      <c r="M815" s="109"/>
      <c r="N815" s="109"/>
      <c r="O815" s="112"/>
      <c r="P815" s="112"/>
      <c r="Q815" s="109"/>
    </row>
    <row r="816" ht="15.75" customHeight="1">
      <c r="A816" s="109"/>
      <c r="B816" s="110"/>
      <c r="C816" s="109"/>
      <c r="D816" s="110"/>
      <c r="E816" s="109"/>
      <c r="F816" s="109"/>
      <c r="G816" s="111"/>
      <c r="H816" s="110"/>
      <c r="I816" s="109"/>
      <c r="J816" s="109"/>
      <c r="K816" s="109"/>
      <c r="L816" s="109"/>
      <c r="M816" s="109"/>
      <c r="N816" s="109"/>
      <c r="O816" s="112"/>
      <c r="P816" s="112"/>
      <c r="Q816" s="109"/>
    </row>
    <row r="817" ht="15.75" customHeight="1">
      <c r="A817" s="109"/>
      <c r="B817" s="110"/>
      <c r="C817" s="109"/>
      <c r="D817" s="110"/>
      <c r="E817" s="109"/>
      <c r="F817" s="109"/>
      <c r="G817" s="111"/>
      <c r="H817" s="110"/>
      <c r="I817" s="109"/>
      <c r="J817" s="109"/>
      <c r="K817" s="109"/>
      <c r="L817" s="109"/>
      <c r="M817" s="109"/>
      <c r="N817" s="109"/>
      <c r="O817" s="112"/>
      <c r="P817" s="112"/>
      <c r="Q817" s="109"/>
    </row>
    <row r="818" ht="15.75" customHeight="1">
      <c r="A818" s="109"/>
      <c r="B818" s="110"/>
      <c r="C818" s="109"/>
      <c r="D818" s="110"/>
      <c r="E818" s="109"/>
      <c r="F818" s="109"/>
      <c r="G818" s="111"/>
      <c r="H818" s="110"/>
      <c r="I818" s="109"/>
      <c r="J818" s="109"/>
      <c r="K818" s="109"/>
      <c r="L818" s="109"/>
      <c r="M818" s="109"/>
      <c r="N818" s="109"/>
      <c r="O818" s="112"/>
      <c r="P818" s="112"/>
      <c r="Q818" s="109"/>
    </row>
    <row r="819" ht="15.75" customHeight="1">
      <c r="A819" s="109"/>
      <c r="B819" s="110"/>
      <c r="C819" s="109"/>
      <c r="D819" s="110"/>
      <c r="E819" s="109"/>
      <c r="F819" s="109"/>
      <c r="G819" s="111"/>
      <c r="H819" s="110"/>
      <c r="I819" s="109"/>
      <c r="J819" s="109"/>
      <c r="K819" s="109"/>
      <c r="L819" s="109"/>
      <c r="M819" s="109"/>
      <c r="N819" s="109"/>
      <c r="O819" s="112"/>
      <c r="P819" s="112"/>
      <c r="Q819" s="109"/>
    </row>
    <row r="820" ht="15.75" customHeight="1">
      <c r="A820" s="109"/>
      <c r="B820" s="110"/>
      <c r="C820" s="109"/>
      <c r="D820" s="110"/>
      <c r="E820" s="109"/>
      <c r="F820" s="109"/>
      <c r="G820" s="111"/>
      <c r="H820" s="110"/>
      <c r="I820" s="109"/>
      <c r="J820" s="109"/>
      <c r="K820" s="109"/>
      <c r="L820" s="109"/>
      <c r="M820" s="109"/>
      <c r="N820" s="109"/>
      <c r="O820" s="112"/>
      <c r="P820" s="112"/>
      <c r="Q820" s="109"/>
    </row>
    <row r="821" ht="15.75" customHeight="1">
      <c r="A821" s="109"/>
      <c r="B821" s="110"/>
      <c r="C821" s="109"/>
      <c r="D821" s="110"/>
      <c r="E821" s="109"/>
      <c r="F821" s="109"/>
      <c r="G821" s="111"/>
      <c r="H821" s="110"/>
      <c r="I821" s="109"/>
      <c r="J821" s="109"/>
      <c r="K821" s="109"/>
      <c r="L821" s="109"/>
      <c r="M821" s="109"/>
      <c r="N821" s="109"/>
      <c r="O821" s="112"/>
      <c r="P821" s="112"/>
      <c r="Q821" s="109"/>
    </row>
    <row r="822" ht="15.75" customHeight="1">
      <c r="A822" s="109"/>
      <c r="B822" s="110"/>
      <c r="C822" s="109"/>
      <c r="D822" s="110"/>
      <c r="E822" s="109"/>
      <c r="F822" s="109"/>
      <c r="G822" s="111"/>
      <c r="H822" s="110"/>
      <c r="I822" s="109"/>
      <c r="J822" s="109"/>
      <c r="K822" s="109"/>
      <c r="L822" s="109"/>
      <c r="M822" s="109"/>
      <c r="N822" s="109"/>
      <c r="O822" s="112"/>
      <c r="P822" s="112"/>
      <c r="Q822" s="109"/>
    </row>
    <row r="823" ht="15.75" customHeight="1">
      <c r="A823" s="109"/>
      <c r="B823" s="110"/>
      <c r="C823" s="109"/>
      <c r="D823" s="110"/>
      <c r="E823" s="109"/>
      <c r="F823" s="109"/>
      <c r="G823" s="111"/>
      <c r="H823" s="110"/>
      <c r="I823" s="109"/>
      <c r="J823" s="109"/>
      <c r="K823" s="109"/>
      <c r="L823" s="109"/>
      <c r="M823" s="109"/>
      <c r="N823" s="109"/>
      <c r="O823" s="112"/>
      <c r="P823" s="112"/>
      <c r="Q823" s="109"/>
    </row>
    <row r="824" ht="15.75" customHeight="1">
      <c r="A824" s="109"/>
      <c r="B824" s="110"/>
      <c r="C824" s="109"/>
      <c r="D824" s="110"/>
      <c r="E824" s="109"/>
      <c r="F824" s="109"/>
      <c r="G824" s="111"/>
      <c r="H824" s="110"/>
      <c r="I824" s="109"/>
      <c r="J824" s="109"/>
      <c r="K824" s="109"/>
      <c r="L824" s="109"/>
      <c r="M824" s="109"/>
      <c r="N824" s="109"/>
      <c r="O824" s="112"/>
      <c r="P824" s="112"/>
      <c r="Q824" s="109"/>
    </row>
    <row r="825" ht="15.75" customHeight="1">
      <c r="A825" s="109"/>
      <c r="B825" s="110"/>
      <c r="C825" s="109"/>
      <c r="D825" s="110"/>
      <c r="E825" s="109"/>
      <c r="F825" s="109"/>
      <c r="G825" s="111"/>
      <c r="H825" s="110"/>
      <c r="I825" s="109"/>
      <c r="J825" s="109"/>
      <c r="K825" s="109"/>
      <c r="L825" s="109"/>
      <c r="M825" s="109"/>
      <c r="N825" s="109"/>
      <c r="O825" s="112"/>
      <c r="P825" s="112"/>
      <c r="Q825" s="109"/>
    </row>
    <row r="826" ht="15.75" customHeight="1">
      <c r="A826" s="109"/>
      <c r="B826" s="110"/>
      <c r="C826" s="109"/>
      <c r="D826" s="110"/>
      <c r="E826" s="109"/>
      <c r="F826" s="109"/>
      <c r="G826" s="111"/>
      <c r="H826" s="110"/>
      <c r="I826" s="109"/>
      <c r="J826" s="109"/>
      <c r="K826" s="109"/>
      <c r="L826" s="109"/>
      <c r="M826" s="109"/>
      <c r="N826" s="109"/>
      <c r="O826" s="112"/>
      <c r="P826" s="112"/>
      <c r="Q826" s="109"/>
    </row>
  </sheetData>
  <autoFilter ref="$A$1:$Q$757"/>
  <conditionalFormatting sqref="B679">
    <cfRule type="notContainsBlanks" dxfId="0" priority="1">
      <formula>LEN(TRIM(B679))&gt;0</formula>
    </cfRule>
  </conditionalFormatting>
  <drawing r:id="rId1"/>
</worksheet>
</file>